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defaultThemeVersion="124226"/>
  <mc:AlternateContent xmlns:mc="http://schemas.openxmlformats.org/markup-compatibility/2006">
    <mc:Choice Requires="x15">
      <x15ac:absPath xmlns:x15ac="http://schemas.microsoft.com/office/spreadsheetml/2010/11/ac" url="https://d.docs.live.net/2b69c853474dccc8/デスクトップ/◆令和３年度◆/市協会主催大会/◆北信選手権(中止・延期）/大会要項等/"/>
    </mc:Choice>
  </mc:AlternateContent>
  <xr:revisionPtr revIDLastSave="6" documentId="8_{272DB276-2E72-4B38-A40B-401846A3A054}" xr6:coauthVersionLast="47" xr6:coauthVersionMax="47" xr10:uidLastSave="{7E13C229-5A69-42ED-B49F-A1C202B3D6F2}"/>
  <bookViews>
    <workbookView xWindow="-98" yWindow="-98" windowWidth="20715" windowHeight="13276" tabRatio="700" activeTab="2" xr2:uid="{00000000-000D-0000-FFFF-FFFF00000000}"/>
  </bookViews>
  <sheets>
    <sheet name="北信支部依頼" sheetId="24" r:id="rId1"/>
    <sheet name="開催要項" sheetId="25" r:id="rId2"/>
    <sheet name="参加申込書" sheetId="30" r:id="rId3"/>
  </sheets>
  <externalReferences>
    <externalReference r:id="rId4"/>
  </externalReferences>
  <definedNames>
    <definedName name="_xlnm.Print_Area" localSheetId="1">開催要項!$A$1:$L$61</definedName>
    <definedName name="_xlnm.Print_Area" localSheetId="2">参加申込書!$A$1:$N$49</definedName>
    <definedName name="_xlnm.Print_Area" localSheetId="0">北信支部依頼!$A$1:$H$25</definedName>
    <definedName name="女子">[1]辞書!$B$11:$J$225</definedName>
    <definedName name="単女" localSheetId="1">[1]辞書!$B$11:$J$225</definedName>
    <definedName name="単女" localSheetId="0">[1]辞書!$B$11:$J$225</definedName>
    <definedName name="単女">[1]辞書!$B$11:$J$225</definedName>
  </definedNames>
  <calcPr calcId="191029"/>
</workbook>
</file>

<file path=xl/calcChain.xml><?xml version="1.0" encoding="utf-8"?>
<calcChain xmlns="http://schemas.openxmlformats.org/spreadsheetml/2006/main">
  <c r="K35" i="30" l="1"/>
  <c r="K34" i="30"/>
  <c r="K33" i="30"/>
  <c r="K36" i="30" s="1"/>
</calcChain>
</file>

<file path=xl/sharedStrings.xml><?xml version="1.0" encoding="utf-8"?>
<sst xmlns="http://schemas.openxmlformats.org/spreadsheetml/2006/main" count="141" uniqueCount="131">
  <si>
    <t>1) 日 　時</t>
    <rPh sb="3" eb="4">
      <t>ヒ</t>
    </rPh>
    <rPh sb="6" eb="7">
      <t>ジ</t>
    </rPh>
    <phoneticPr fontId="3"/>
  </si>
  <si>
    <t>2) 会 　場</t>
    <rPh sb="3" eb="4">
      <t>カイ</t>
    </rPh>
    <rPh sb="6" eb="7">
      <t>バ</t>
    </rPh>
    <phoneticPr fontId="3"/>
  </si>
  <si>
    <t>3) 主　 催</t>
    <rPh sb="3" eb="4">
      <t>シュ</t>
    </rPh>
    <rPh sb="6" eb="7">
      <t>モヨオ</t>
    </rPh>
    <phoneticPr fontId="3"/>
  </si>
  <si>
    <t>①北信地区内在住･在勤･在学者。</t>
    <rPh sb="1" eb="3">
      <t>ホクシン</t>
    </rPh>
    <rPh sb="3" eb="5">
      <t>チク</t>
    </rPh>
    <rPh sb="5" eb="6">
      <t>ナイ</t>
    </rPh>
    <rPh sb="13" eb="14">
      <t>ガク</t>
    </rPh>
    <rPh sb="14" eb="15">
      <t>モノ</t>
    </rPh>
    <phoneticPr fontId="3"/>
  </si>
  <si>
    <t>3. 年代別種目は、参加人数により、他の種目の選手と試合を行う場合もあります。</t>
    <rPh sb="3" eb="6">
      <t>ネンダイベツ</t>
    </rPh>
    <rPh sb="6" eb="8">
      <t>シュモク</t>
    </rPh>
    <rPh sb="10" eb="12">
      <t>サンカ</t>
    </rPh>
    <rPh sb="12" eb="14">
      <t>ニンズウ</t>
    </rPh>
    <rPh sb="18" eb="19">
      <t>タ</t>
    </rPh>
    <rPh sb="20" eb="22">
      <t>シュモク</t>
    </rPh>
    <rPh sb="23" eb="25">
      <t>センシュ</t>
    </rPh>
    <rPh sb="26" eb="28">
      <t>シアイ</t>
    </rPh>
    <rPh sb="29" eb="30">
      <t>オコナ</t>
    </rPh>
    <rPh sb="31" eb="33">
      <t>バアイ</t>
    </rPh>
    <phoneticPr fontId="3"/>
  </si>
  <si>
    <t>4．競技場内、大会中の負傷 等は、応急処置のみとします。</t>
    <rPh sb="7" eb="9">
      <t>タイカイ</t>
    </rPh>
    <rPh sb="9" eb="10">
      <t>チュウ</t>
    </rPh>
    <phoneticPr fontId="3"/>
  </si>
  <si>
    <t>北信卓球連盟</t>
    <rPh sb="0" eb="2">
      <t>ホクシン</t>
    </rPh>
    <rPh sb="2" eb="4">
      <t>タッキュウ</t>
    </rPh>
    <rPh sb="4" eb="6">
      <t>レンメイ</t>
    </rPh>
    <phoneticPr fontId="3"/>
  </si>
  <si>
    <t>記</t>
    <rPh sb="0" eb="1">
      <t>キ</t>
    </rPh>
    <phoneticPr fontId="3"/>
  </si>
  <si>
    <t>③男子 30代　　④男子40代　　⑤男子50代　　⑥男子60代　　⑦男子70代</t>
    <rPh sb="1" eb="3">
      <t>ダンシ</t>
    </rPh>
    <rPh sb="6" eb="7">
      <t>ダイ</t>
    </rPh>
    <rPh sb="10" eb="12">
      <t>ダンシ</t>
    </rPh>
    <rPh sb="14" eb="15">
      <t>ダイ</t>
    </rPh>
    <rPh sb="18" eb="20">
      <t>ダンシ</t>
    </rPh>
    <rPh sb="22" eb="23">
      <t>ダイ</t>
    </rPh>
    <rPh sb="26" eb="28">
      <t>ダンシ</t>
    </rPh>
    <rPh sb="30" eb="31">
      <t>ダイ</t>
    </rPh>
    <rPh sb="34" eb="36">
      <t>ダンシ</t>
    </rPh>
    <rPh sb="38" eb="39">
      <t>ダイ</t>
    </rPh>
    <phoneticPr fontId="3"/>
  </si>
  <si>
    <t>⑧女子 30代　　⑨女子40代　　⑩女子50代　　⑪女子60代　　⑫女子70代</t>
    <rPh sb="6" eb="7">
      <t>ダイ</t>
    </rPh>
    <rPh sb="14" eb="15">
      <t>ダイ</t>
    </rPh>
    <rPh sb="22" eb="23">
      <t>ダイ</t>
    </rPh>
    <rPh sb="30" eb="31">
      <t>ダイ</t>
    </rPh>
    <rPh sb="38" eb="39">
      <t>ダイ</t>
    </rPh>
    <phoneticPr fontId="3"/>
  </si>
  <si>
    <t>①～⑫ シングルス：1,000円 / 1名　　⑬～⑱ シングルス：500円 / 1名</t>
    <rPh sb="15" eb="16">
      <t>エン</t>
    </rPh>
    <rPh sb="20" eb="21">
      <t>メイ</t>
    </rPh>
    <phoneticPr fontId="3"/>
  </si>
  <si>
    <t>参加料は、大会当日受付で、申込みチームごとに納入して下さい。</t>
    <rPh sb="0" eb="2">
      <t>サンカ</t>
    </rPh>
    <rPh sb="2" eb="3">
      <t>リョウ</t>
    </rPh>
    <rPh sb="5" eb="7">
      <t>タイカイ</t>
    </rPh>
    <rPh sb="7" eb="9">
      <t>トウジツ</t>
    </rPh>
    <rPh sb="9" eb="11">
      <t>ウケツケ</t>
    </rPh>
    <rPh sb="13" eb="15">
      <t>モウシコミ</t>
    </rPh>
    <rPh sb="22" eb="24">
      <t>ノウニュウ</t>
    </rPh>
    <rPh sb="26" eb="27">
      <t>クダ</t>
    </rPh>
    <phoneticPr fontId="3"/>
  </si>
  <si>
    <t xml:space="preserve">⑲⑳ ダブルス：1,500円 / 1組 </t>
    <rPh sb="13" eb="14">
      <t>エン</t>
    </rPh>
    <phoneticPr fontId="3"/>
  </si>
  <si>
    <t>タイムアウト制は採用しません。</t>
    <rPh sb="6" eb="7">
      <t>セイ</t>
    </rPh>
    <rPh sb="8" eb="10">
      <t>サイヨウ</t>
    </rPh>
    <phoneticPr fontId="3"/>
  </si>
  <si>
    <t>（公財）日本卓球協会制定の現行日本卓球ルールにて実施。</t>
    <rPh sb="1" eb="2">
      <t>コウ</t>
    </rPh>
    <rPh sb="2" eb="3">
      <t>ザイ</t>
    </rPh>
    <rPh sb="4" eb="6">
      <t>ニホン</t>
    </rPh>
    <rPh sb="6" eb="8">
      <t>タッキュウ</t>
    </rPh>
    <rPh sb="8" eb="10">
      <t>キョウカイ</t>
    </rPh>
    <rPh sb="10" eb="12">
      <t>セイテイ</t>
    </rPh>
    <rPh sb="13" eb="15">
      <t>ゲンコウ</t>
    </rPh>
    <rPh sb="15" eb="17">
      <t>ニホン</t>
    </rPh>
    <rPh sb="17" eb="19">
      <t>タッキュウ</t>
    </rPh>
    <rPh sb="24" eb="26">
      <t>ジッシ</t>
    </rPh>
    <phoneticPr fontId="3"/>
  </si>
  <si>
    <t xml:space="preserve">①一般男子シングルス 　　　　②一般女子シングルス    </t>
    <rPh sb="1" eb="3">
      <t>イッパン</t>
    </rPh>
    <rPh sb="3" eb="5">
      <t>ダンシ</t>
    </rPh>
    <rPh sb="16" eb="18">
      <t>イッパン</t>
    </rPh>
    <rPh sb="18" eb="20">
      <t>ジョシ</t>
    </rPh>
    <phoneticPr fontId="3"/>
  </si>
  <si>
    <t>⑬男子バンビ(小学1･2年)　⑭男子カブ(小学3･4年)　⑮男子ホープス(小学5･6年)</t>
    <rPh sb="1" eb="3">
      <t>ダンシ</t>
    </rPh>
    <rPh sb="7" eb="9">
      <t>ショウガク</t>
    </rPh>
    <rPh sb="12" eb="13">
      <t>ネン</t>
    </rPh>
    <phoneticPr fontId="3"/>
  </si>
  <si>
    <t>⑯女子バンビ(小学1･2年)　⑰女子カブ(小学3･4年)　⑱女子ホープス(小学5･6年)</t>
    <rPh sb="1" eb="3">
      <t>ジョシ</t>
    </rPh>
    <rPh sb="7" eb="9">
      <t>ショウガク</t>
    </rPh>
    <rPh sb="12" eb="13">
      <t>ネン</t>
    </rPh>
    <phoneticPr fontId="3"/>
  </si>
  <si>
    <t>⑲男子ダブルス　 　　　　⑳女子ダブルス</t>
    <rPh sb="1" eb="3">
      <t>ダンシ</t>
    </rPh>
    <phoneticPr fontId="3"/>
  </si>
  <si>
    <t>北信卓球連盟管内関係各位</t>
    <phoneticPr fontId="3"/>
  </si>
  <si>
    <t>( 一般・年代別・ホ-プス・カブ・バンビ の部 )</t>
    <phoneticPr fontId="3"/>
  </si>
  <si>
    <t>5) 協 　賛</t>
    <rPh sb="3" eb="4">
      <t>キョウ</t>
    </rPh>
    <rPh sb="6" eb="7">
      <t>サン</t>
    </rPh>
    <phoneticPr fontId="3"/>
  </si>
  <si>
    <t>6) 主 　管</t>
    <rPh sb="3" eb="4">
      <t>シュ</t>
    </rPh>
    <rPh sb="6" eb="7">
      <t>カン</t>
    </rPh>
    <phoneticPr fontId="3"/>
  </si>
  <si>
    <t>7) 種 　目</t>
    <rPh sb="3" eb="4">
      <t>タネ</t>
    </rPh>
    <rPh sb="6" eb="7">
      <t>メ</t>
    </rPh>
    <phoneticPr fontId="3"/>
  </si>
  <si>
    <t>8) 試合方法</t>
    <rPh sb="3" eb="5">
      <t>シアイ</t>
    </rPh>
    <rPh sb="5" eb="7">
      <t>ホウホウ</t>
    </rPh>
    <phoneticPr fontId="3"/>
  </si>
  <si>
    <t>①全試合 11本5ゲームマッチのトーナメント方式(競技種目によってはリーグ戦)</t>
    <rPh sb="1" eb="4">
      <t>ゼンシアイ</t>
    </rPh>
    <rPh sb="7" eb="8">
      <t>ホン</t>
    </rPh>
    <rPh sb="22" eb="24">
      <t>ホウシキ</t>
    </rPh>
    <rPh sb="25" eb="27">
      <t>キョウギ</t>
    </rPh>
    <rPh sb="27" eb="29">
      <t>シュモク</t>
    </rPh>
    <rPh sb="37" eb="38">
      <t>セン</t>
    </rPh>
    <phoneticPr fontId="3"/>
  </si>
  <si>
    <t>③ダブルス種目から開始し、敗者審判制を採用します。</t>
    <rPh sb="9" eb="11">
      <t>カイシ</t>
    </rPh>
    <rPh sb="13" eb="15">
      <t>ハイシャ</t>
    </rPh>
    <rPh sb="15" eb="17">
      <t>シンパン</t>
    </rPh>
    <rPh sb="17" eb="18">
      <t>セイ</t>
    </rPh>
    <rPh sb="19" eb="21">
      <t>サイヨウ</t>
    </rPh>
    <phoneticPr fontId="3"/>
  </si>
  <si>
    <t>9) 競技ルール</t>
    <rPh sb="3" eb="5">
      <t>キョウギ</t>
    </rPh>
    <phoneticPr fontId="3"/>
  </si>
  <si>
    <t>10) 参加資格</t>
    <rPh sb="4" eb="6">
      <t>サンカ</t>
    </rPh>
    <rPh sb="6" eb="8">
      <t>シカク</t>
    </rPh>
    <phoneticPr fontId="3"/>
  </si>
  <si>
    <t>11) 参 加 料　</t>
    <rPh sb="4" eb="5">
      <t>サン</t>
    </rPh>
    <rPh sb="6" eb="7">
      <t>カ</t>
    </rPh>
    <rPh sb="8" eb="9">
      <t>リョウ</t>
    </rPh>
    <phoneticPr fontId="3"/>
  </si>
  <si>
    <t>12) 締 切 日</t>
    <rPh sb="4" eb="5">
      <t>シメ</t>
    </rPh>
    <rPh sb="6" eb="7">
      <t>キリ</t>
    </rPh>
    <rPh sb="8" eb="9">
      <t>ヒ</t>
    </rPh>
    <phoneticPr fontId="3"/>
  </si>
  <si>
    <t>13) 申 込 先</t>
    <rPh sb="4" eb="5">
      <t>モウ</t>
    </rPh>
    <rPh sb="6" eb="7">
      <t>コ</t>
    </rPh>
    <rPh sb="8" eb="9">
      <t>サキ</t>
    </rPh>
    <phoneticPr fontId="3"/>
  </si>
  <si>
    <t>別紙申込み用紙に記入の上、下記に申込み下さい。</t>
    <rPh sb="0" eb="2">
      <t>ベッシ</t>
    </rPh>
    <rPh sb="2" eb="4">
      <t>モウシコ</t>
    </rPh>
    <rPh sb="5" eb="7">
      <t>ヨウシ</t>
    </rPh>
    <rPh sb="8" eb="10">
      <t>キニュウ</t>
    </rPh>
    <rPh sb="11" eb="12">
      <t>ウエ</t>
    </rPh>
    <rPh sb="13" eb="15">
      <t>カキ</t>
    </rPh>
    <rPh sb="16" eb="18">
      <t>モウシコ</t>
    </rPh>
    <rPh sb="19" eb="20">
      <t>クダ</t>
    </rPh>
    <phoneticPr fontId="4"/>
  </si>
  <si>
    <t xml:space="preserve">     (注)  郵送、FAX 又は、E-mail にて申し込みをお願い致します。　</t>
    <rPh sb="6" eb="7">
      <t>チュウ</t>
    </rPh>
    <rPh sb="10" eb="12">
      <t>ユウソウ</t>
    </rPh>
    <rPh sb="17" eb="18">
      <t>マタ</t>
    </rPh>
    <rPh sb="29" eb="30">
      <t>モウ</t>
    </rPh>
    <rPh sb="31" eb="32">
      <t>コ</t>
    </rPh>
    <rPh sb="35" eb="38">
      <t>ネガイイタ</t>
    </rPh>
    <phoneticPr fontId="4"/>
  </si>
  <si>
    <t>　　　　E-mail での申し込みには　受付後【受信確認メール】を送ります。</t>
    <rPh sb="24" eb="26">
      <t>ジュシン</t>
    </rPh>
    <phoneticPr fontId="4"/>
  </si>
  <si>
    <t>14) そ の 他</t>
    <rPh sb="8" eb="9">
      <t>タ</t>
    </rPh>
    <phoneticPr fontId="3"/>
  </si>
  <si>
    <t>北信卓球連盟　各支部長　様</t>
    <rPh sb="0" eb="1">
      <t>ホク</t>
    </rPh>
    <rPh sb="1" eb="2">
      <t>シン</t>
    </rPh>
    <rPh sb="2" eb="4">
      <t>タッキュウ</t>
    </rPh>
    <rPh sb="4" eb="6">
      <t>レンメイ</t>
    </rPh>
    <rPh sb="7" eb="8">
      <t>カク</t>
    </rPh>
    <rPh sb="8" eb="11">
      <t>シブチョウ</t>
    </rPh>
    <rPh sb="12" eb="13">
      <t>サマ</t>
    </rPh>
    <phoneticPr fontId="3"/>
  </si>
  <si>
    <t>※年代別出場者は生年月日、年齢を必ず記載して下さい。</t>
    <rPh sb="16" eb="17">
      <t>カナラ</t>
    </rPh>
    <rPh sb="22" eb="23">
      <t>クダ</t>
    </rPh>
    <phoneticPr fontId="4"/>
  </si>
  <si>
    <t>種目</t>
    <rPh sb="0" eb="2">
      <t>シュモク</t>
    </rPh>
    <phoneticPr fontId="4"/>
  </si>
  <si>
    <t>氏名</t>
    <rPh sb="0" eb="2">
      <t>シメイ</t>
    </rPh>
    <phoneticPr fontId="4"/>
  </si>
  <si>
    <t>所属</t>
    <rPh sb="0" eb="2">
      <t>ショゾク</t>
    </rPh>
    <phoneticPr fontId="4"/>
  </si>
  <si>
    <t>戦績等</t>
    <rPh sb="0" eb="2">
      <t>センセキ</t>
    </rPh>
    <rPh sb="2" eb="3">
      <t>トウ</t>
    </rPh>
    <phoneticPr fontId="4"/>
  </si>
  <si>
    <t>生年月日</t>
    <rPh sb="0" eb="2">
      <t>セイネン</t>
    </rPh>
    <rPh sb="2" eb="4">
      <t>ガッピ</t>
    </rPh>
    <phoneticPr fontId="4"/>
  </si>
  <si>
    <t>申込書は実力順に記入して下さい。組み合わせは、申込書の戦績を参考にしますので、出来るだけ記載下さい。</t>
    <rPh sb="4" eb="6">
      <t>ジツリョク</t>
    </rPh>
    <phoneticPr fontId="4"/>
  </si>
  <si>
    <t>エクセルにて入力の場合は太枠の中のみ入力をして下さい。</t>
    <rPh sb="6" eb="8">
      <t>ニュウリョク</t>
    </rPh>
    <rPh sb="9" eb="11">
      <t>バアイ</t>
    </rPh>
    <rPh sb="12" eb="14">
      <t>フトワク</t>
    </rPh>
    <rPh sb="15" eb="16">
      <t>ナカ</t>
    </rPh>
    <rPh sb="18" eb="20">
      <t>ニュウリョク</t>
    </rPh>
    <rPh sb="23" eb="24">
      <t>クダ</t>
    </rPh>
    <phoneticPr fontId="4"/>
  </si>
  <si>
    <t>円×</t>
  </si>
  <si>
    <t>円</t>
    <rPh sb="0" eb="1">
      <t>エン</t>
    </rPh>
    <phoneticPr fontId="4"/>
  </si>
  <si>
    <t>名　 ＝</t>
    <rPh sb="0" eb="1">
      <t>メイ</t>
    </rPh>
    <phoneticPr fontId="4"/>
  </si>
  <si>
    <t>申込み日</t>
    <rPh sb="0" eb="2">
      <t>モウシコ</t>
    </rPh>
    <rPh sb="3" eb="4">
      <t>ビ</t>
    </rPh>
    <phoneticPr fontId="4"/>
  </si>
  <si>
    <t>申込み責任者</t>
    <rPh sb="0" eb="2">
      <t>モウシコ</t>
    </rPh>
    <rPh sb="3" eb="6">
      <t>セキニンシャ</t>
    </rPh>
    <phoneticPr fontId="4"/>
  </si>
  <si>
    <t>住所</t>
    <rPh sb="0" eb="2">
      <t>ジュウショ</t>
    </rPh>
    <phoneticPr fontId="4"/>
  </si>
  <si>
    <t>電話番号</t>
    <rPh sb="0" eb="2">
      <t>デンワ</t>
    </rPh>
    <rPh sb="2" eb="4">
      <t>バンゴウ</t>
    </rPh>
    <phoneticPr fontId="4"/>
  </si>
  <si>
    <t>E-mail</t>
    <phoneticPr fontId="4"/>
  </si>
  <si>
    <t>〒</t>
    <phoneticPr fontId="4"/>
  </si>
  <si>
    <t>合計金額</t>
    <phoneticPr fontId="4"/>
  </si>
  <si>
    <t>⑬～⑱</t>
    <phoneticPr fontId="41"/>
  </si>
  <si>
    <t>①～⑫</t>
    <phoneticPr fontId="4"/>
  </si>
  <si>
    <t>シングルス</t>
    <phoneticPr fontId="4"/>
  </si>
  <si>
    <t>ペア ＝</t>
    <phoneticPr fontId="4"/>
  </si>
  <si>
    <t>⑲、⑳</t>
    <phoneticPr fontId="4"/>
  </si>
  <si>
    <t>ダブルス</t>
    <phoneticPr fontId="4"/>
  </si>
  <si>
    <t>⑳</t>
    <phoneticPr fontId="41"/>
  </si>
  <si>
    <t>⑲</t>
    <phoneticPr fontId="41"/>
  </si>
  <si>
    <t>⑱</t>
    <phoneticPr fontId="41"/>
  </si>
  <si>
    <t>⑰</t>
    <phoneticPr fontId="41"/>
  </si>
  <si>
    <t>⑯</t>
    <phoneticPr fontId="41"/>
  </si>
  <si>
    <t>⑮</t>
    <phoneticPr fontId="41"/>
  </si>
  <si>
    <t>⑭</t>
    <phoneticPr fontId="41"/>
  </si>
  <si>
    <t>⑬</t>
    <phoneticPr fontId="41"/>
  </si>
  <si>
    <t>⑫</t>
    <phoneticPr fontId="41"/>
  </si>
  <si>
    <t>⑪</t>
    <phoneticPr fontId="41"/>
  </si>
  <si>
    <t>⑩</t>
    <phoneticPr fontId="41"/>
  </si>
  <si>
    <t>⑨</t>
    <phoneticPr fontId="41"/>
  </si>
  <si>
    <t>⑧</t>
    <phoneticPr fontId="41"/>
  </si>
  <si>
    <t>⑦</t>
    <phoneticPr fontId="41"/>
  </si>
  <si>
    <t>⑥</t>
    <phoneticPr fontId="41"/>
  </si>
  <si>
    <t>⑤</t>
    <phoneticPr fontId="41"/>
  </si>
  <si>
    <t>④</t>
    <phoneticPr fontId="41"/>
  </si>
  <si>
    <t>③</t>
    <phoneticPr fontId="41"/>
  </si>
  <si>
    <t>②</t>
    <phoneticPr fontId="41"/>
  </si>
  <si>
    <t>①</t>
    <phoneticPr fontId="41"/>
  </si>
  <si>
    <t>年齢
学年</t>
    <rPh sb="0" eb="2">
      <t>ネンレイ</t>
    </rPh>
    <rPh sb="3" eb="5">
      <t>ガクネン</t>
    </rPh>
    <phoneticPr fontId="4"/>
  </si>
  <si>
    <t>【　①～⑱ の種目のみ記載して下さい　】</t>
    <rPh sb="15" eb="16">
      <t>クダ</t>
    </rPh>
    <phoneticPr fontId="4"/>
  </si>
  <si>
    <t>【　⑲～⑳ の種目のみ記載して下さい　】</t>
    <rPh sb="7" eb="9">
      <t>シュモク</t>
    </rPh>
    <rPh sb="11" eb="13">
      <t>キサイ</t>
    </rPh>
    <rPh sb="15" eb="16">
      <t>クダ</t>
    </rPh>
    <phoneticPr fontId="4"/>
  </si>
  <si>
    <t>　シングルス種目　①～⑱</t>
    <rPh sb="6" eb="8">
      <t>シュモク</t>
    </rPh>
    <phoneticPr fontId="4"/>
  </si>
  <si>
    <t>　　ダブルス種目　　⑲～⑳</t>
    <rPh sb="6" eb="8">
      <t>シュモク</t>
    </rPh>
    <phoneticPr fontId="4"/>
  </si>
  <si>
    <t>北信卓球連盟　　　</t>
    <rPh sb="0" eb="2">
      <t>ホクシン</t>
    </rPh>
    <rPh sb="2" eb="4">
      <t>タッキュウ</t>
    </rPh>
    <rPh sb="4" eb="6">
      <t>レンメイ</t>
    </rPh>
    <phoneticPr fontId="4"/>
  </si>
  <si>
    <t>ので、ご支援のほど、重ねてお願い申し上げます。</t>
    <rPh sb="4" eb="6">
      <t>シエン</t>
    </rPh>
    <rPh sb="10" eb="11">
      <t>カサ</t>
    </rPh>
    <phoneticPr fontId="4"/>
  </si>
  <si>
    <t>　北信地区の多くの卓球愛好者のご参加により、伝統のある本大会を盛り上げたい所存です</t>
    <rPh sb="1" eb="3">
      <t>ホクシン</t>
    </rPh>
    <rPh sb="3" eb="5">
      <t>チク</t>
    </rPh>
    <rPh sb="6" eb="7">
      <t>オオ</t>
    </rPh>
    <rPh sb="9" eb="11">
      <t>タッキュウ</t>
    </rPh>
    <rPh sb="11" eb="14">
      <t>アイコウシャ</t>
    </rPh>
    <rPh sb="16" eb="18">
      <t>サンカ</t>
    </rPh>
    <rPh sb="22" eb="24">
      <t>デントウ</t>
    </rPh>
    <rPh sb="27" eb="30">
      <t>ホンタイカイ</t>
    </rPh>
    <rPh sb="31" eb="32">
      <t>モ</t>
    </rPh>
    <rPh sb="33" eb="34">
      <t>ア</t>
    </rPh>
    <rPh sb="37" eb="39">
      <t>ショゾン</t>
    </rPh>
    <phoneticPr fontId="4"/>
  </si>
  <si>
    <t xml:space="preserve">        ( 長野市卓球協会、千曲坂城卓球連盟、須坂市卓球協会、高社卓球連盟 )</t>
    <phoneticPr fontId="3"/>
  </si>
  <si>
    <t>※ホープス・カブ・バンビの部 に出場する選手は、ダブルスには出場できません。</t>
    <rPh sb="16" eb="18">
      <t>シュツジョウ</t>
    </rPh>
    <rPh sb="20" eb="22">
      <t>センシュ</t>
    </rPh>
    <rPh sb="30" eb="32">
      <t>シュツジョウ</t>
    </rPh>
    <phoneticPr fontId="3"/>
  </si>
  <si>
    <t>北信卓球連盟　　</t>
    <rPh sb="0" eb="2">
      <t>ホクシン</t>
    </rPh>
    <rPh sb="2" eb="4">
      <t>タッキュウ</t>
    </rPh>
    <rPh sb="4" eb="6">
      <t>レンメイ</t>
    </rPh>
    <phoneticPr fontId="4"/>
  </si>
  <si>
    <t>1. 上位入賞者には、賞状 又は 賞品 を授与いたします。</t>
    <rPh sb="3" eb="5">
      <t>ジョウイ</t>
    </rPh>
    <rPh sb="5" eb="8">
      <t>ニュウショウシャ</t>
    </rPh>
    <rPh sb="11" eb="13">
      <t>ショウジョウ</t>
    </rPh>
    <rPh sb="14" eb="15">
      <t>マタ</t>
    </rPh>
    <rPh sb="17" eb="19">
      <t>ショウヒン</t>
    </rPh>
    <rPh sb="21" eb="23">
      <t>ジュヨ</t>
    </rPh>
    <phoneticPr fontId="3"/>
  </si>
  <si>
    <t xml:space="preserve">会長　峯村　威男 </t>
    <rPh sb="0" eb="2">
      <t>カイチョウ</t>
    </rPh>
    <rPh sb="3" eb="5">
      <t>ミネムラ</t>
    </rPh>
    <rPh sb="6" eb="7">
      <t>タケオ</t>
    </rPh>
    <rPh sb="7" eb="8">
      <t>オトコ</t>
    </rPh>
    <phoneticPr fontId="4"/>
  </si>
  <si>
    <t xml:space="preserve">　　[公印略] </t>
    <rPh sb="3" eb="5">
      <t>コウイン</t>
    </rPh>
    <rPh sb="5" eb="6">
      <t>リャク</t>
    </rPh>
    <phoneticPr fontId="4"/>
  </si>
  <si>
    <t>長野市　　長野市教育委員会</t>
    <rPh sb="0" eb="2">
      <t>ナガノ</t>
    </rPh>
    <rPh sb="2" eb="3">
      <t>シ</t>
    </rPh>
    <rPh sb="5" eb="7">
      <t>ナガノ</t>
    </rPh>
    <rPh sb="7" eb="8">
      <t>シ</t>
    </rPh>
    <rPh sb="8" eb="10">
      <t>キョウイク</t>
    </rPh>
    <rPh sb="10" eb="13">
      <t>イインカイ</t>
    </rPh>
    <phoneticPr fontId="4"/>
  </si>
  <si>
    <t>4) 後　 援</t>
    <rPh sb="3" eb="4">
      <t>アト</t>
    </rPh>
    <rPh sb="6" eb="7">
      <t>エン</t>
    </rPh>
    <phoneticPr fontId="4"/>
  </si>
  <si>
    <t>長野市卓球協会</t>
    <rPh sb="0" eb="3">
      <t>ナガノシ</t>
    </rPh>
    <rPh sb="3" eb="5">
      <t>タクタマ</t>
    </rPh>
    <rPh sb="5" eb="7">
      <t>キョウカイ</t>
    </rPh>
    <phoneticPr fontId="3"/>
  </si>
  <si>
    <t>②令和３年度 （公財）日本卓球協会の登録を北信支部から行なっている者。</t>
    <rPh sb="1" eb="2">
      <t>レイ</t>
    </rPh>
    <rPh sb="2" eb="3">
      <t>ワ</t>
    </rPh>
    <rPh sb="4" eb="6">
      <t>ネンド</t>
    </rPh>
    <rPh sb="5" eb="6">
      <t>ド</t>
    </rPh>
    <rPh sb="8" eb="9">
      <t>コウ</t>
    </rPh>
    <rPh sb="9" eb="10">
      <t>ザイ</t>
    </rPh>
    <rPh sb="27" eb="28">
      <t>オコ</t>
    </rPh>
    <rPh sb="33" eb="34">
      <t>モノ</t>
    </rPh>
    <phoneticPr fontId="3"/>
  </si>
  <si>
    <t>②国際卓球連盟並びに日本卓球協会公認球 VICTASボールを使用</t>
    <phoneticPr fontId="3"/>
  </si>
  <si>
    <t>㈱VICTAS</t>
    <phoneticPr fontId="3"/>
  </si>
  <si>
    <t xml:space="preserve">    〒380-0921　 長野市栗田850　一般社団法人たくせん内</t>
    <rPh sb="15" eb="18">
      <t>ナガノシ</t>
    </rPh>
    <rPh sb="18" eb="20">
      <t>クリタ</t>
    </rPh>
    <rPh sb="24" eb="26">
      <t>イッパン</t>
    </rPh>
    <rPh sb="26" eb="28">
      <t>シャダン</t>
    </rPh>
    <rPh sb="28" eb="30">
      <t>ホウジン</t>
    </rPh>
    <rPh sb="34" eb="35">
      <t>ナイ</t>
    </rPh>
    <phoneticPr fontId="4"/>
  </si>
  <si>
    <t xml:space="preserve">           長野市卓球協会事務局　宛</t>
    <rPh sb="11" eb="14">
      <t>ナガノシ</t>
    </rPh>
    <rPh sb="14" eb="16">
      <t>タクタマ</t>
    </rPh>
    <rPh sb="16" eb="18">
      <t>キョウカイ</t>
    </rPh>
    <rPh sb="18" eb="21">
      <t>ジムキョク</t>
    </rPh>
    <phoneticPr fontId="4"/>
  </si>
  <si>
    <t>FAX      026-227-1959　TEL　026-226-0371</t>
    <phoneticPr fontId="4"/>
  </si>
  <si>
    <t>E-mail      pingpongkano@yahoo.co.jp</t>
    <phoneticPr fontId="4"/>
  </si>
  <si>
    <t>2. 大会当日で ”棄権” がある場合、原則、参加料は納めていただきます。</t>
    <rPh sb="3" eb="5">
      <t>タイカイ</t>
    </rPh>
    <rPh sb="5" eb="7">
      <t>トウジツ</t>
    </rPh>
    <rPh sb="10" eb="12">
      <t>キケン</t>
    </rPh>
    <rPh sb="17" eb="19">
      <t>バアイ</t>
    </rPh>
    <rPh sb="20" eb="22">
      <t>ゲンソク</t>
    </rPh>
    <rPh sb="23" eb="26">
      <t>サンカリョウ</t>
    </rPh>
    <rPh sb="27" eb="28">
      <t>オサ</t>
    </rPh>
    <phoneticPr fontId="3"/>
  </si>
  <si>
    <t>　標記大会を以下のとおり開催を予定しますが、新型コロナウイルス感染拡大状況により中止もあり得ますのでご承知おきください。開催可否については、直近の感染状況等を鑑み、別途判断します。</t>
    <phoneticPr fontId="4"/>
  </si>
  <si>
    <t>令和 ３ 年　　月　　日</t>
    <rPh sb="0" eb="1">
      <t>レイ</t>
    </rPh>
    <rPh sb="1" eb="2">
      <t>ワ</t>
    </rPh>
    <rPh sb="5" eb="6">
      <t>ネン</t>
    </rPh>
    <rPh sb="8" eb="9">
      <t>ツキ</t>
    </rPh>
    <rPh sb="11" eb="12">
      <t>ヒ</t>
    </rPh>
    <phoneticPr fontId="4"/>
  </si>
  <si>
    <t>締め切り日を過ぎた申込み、申込み後の選手変更、当日の参加追加は、原則、受け付け出来ません。</t>
    <rPh sb="0" eb="1">
      <t>シ</t>
    </rPh>
    <rPh sb="2" eb="3">
      <t>キ</t>
    </rPh>
    <rPh sb="4" eb="5">
      <t>ビ</t>
    </rPh>
    <rPh sb="6" eb="7">
      <t>ス</t>
    </rPh>
    <rPh sb="9" eb="11">
      <t>モウシコ</t>
    </rPh>
    <rPh sb="13" eb="15">
      <t>モウシコミ</t>
    </rPh>
    <rPh sb="16" eb="17">
      <t>ゴ</t>
    </rPh>
    <rPh sb="18" eb="20">
      <t>センシュ</t>
    </rPh>
    <rPh sb="20" eb="22">
      <t>ヘンコウ</t>
    </rPh>
    <rPh sb="23" eb="25">
      <t>トウジツ</t>
    </rPh>
    <rPh sb="26" eb="28">
      <t>サンカ</t>
    </rPh>
    <rPh sb="28" eb="30">
      <t>ツイカ</t>
    </rPh>
    <rPh sb="32" eb="34">
      <t>ゲンソク</t>
    </rPh>
    <rPh sb="35" eb="36">
      <t>ウ</t>
    </rPh>
    <rPh sb="37" eb="38">
      <t>ツ</t>
    </rPh>
    <rPh sb="39" eb="41">
      <t>デキ</t>
    </rPh>
    <phoneticPr fontId="4"/>
  </si>
  <si>
    <t>棄権の場合も、原則、参加料をいただきますので、ご了承下さい。</t>
    <rPh sb="0" eb="2">
      <t>キケン</t>
    </rPh>
    <rPh sb="3" eb="5">
      <t>バアイ</t>
    </rPh>
    <rPh sb="7" eb="9">
      <t>ゲンソク</t>
    </rPh>
    <rPh sb="24" eb="26">
      <t>リョウショウ</t>
    </rPh>
    <rPh sb="26" eb="27">
      <t>クダ</t>
    </rPh>
    <phoneticPr fontId="4"/>
  </si>
  <si>
    <t>会長　峯村　威男　</t>
    <rPh sb="0" eb="2">
      <t>カイチョウ</t>
    </rPh>
    <rPh sb="3" eb="5">
      <t>ミネムラ</t>
    </rPh>
    <rPh sb="6" eb="7">
      <t>タケオ</t>
    </rPh>
    <rPh sb="7" eb="8">
      <t>オトコ</t>
    </rPh>
    <phoneticPr fontId="4"/>
  </si>
  <si>
    <t>　[公印　略]　</t>
    <rPh sb="2" eb="4">
      <t>コウイン</t>
    </rPh>
    <rPh sb="5" eb="6">
      <t>リャク</t>
    </rPh>
    <phoneticPr fontId="4"/>
  </si>
  <si>
    <t>弊連盟の運営につきましては格別なご高配を賜り、厚く御礼申し上げます。</t>
    <rPh sb="0" eb="1">
      <t>ヘイ</t>
    </rPh>
    <rPh sb="1" eb="3">
      <t>レンメイ</t>
    </rPh>
    <rPh sb="4" eb="6">
      <t>ウンエイ</t>
    </rPh>
    <phoneticPr fontId="4"/>
  </si>
  <si>
    <t>　なお、北信地区内の高校・中学へは高体連・中体連の事務局宛てに要項を送付し、各学校</t>
    <rPh sb="4" eb="6">
      <t>ホクシン</t>
    </rPh>
    <rPh sb="6" eb="8">
      <t>チク</t>
    </rPh>
    <rPh sb="8" eb="9">
      <t>ナイ</t>
    </rPh>
    <rPh sb="10" eb="12">
      <t>コウコウ</t>
    </rPh>
    <rPh sb="13" eb="15">
      <t>チュウガク</t>
    </rPh>
    <rPh sb="17" eb="20">
      <t>コウタイレン</t>
    </rPh>
    <rPh sb="21" eb="24">
      <t>チュウタイレン</t>
    </rPh>
    <rPh sb="25" eb="28">
      <t>ジムキョク</t>
    </rPh>
    <rPh sb="28" eb="29">
      <t>ア</t>
    </rPh>
    <rPh sb="31" eb="33">
      <t>ヨウコウ</t>
    </rPh>
    <rPh sb="34" eb="36">
      <t>ソウフ</t>
    </rPh>
    <phoneticPr fontId="3"/>
  </si>
  <si>
    <t>ので、予めご理解をお願い申し上げます。この際は、事前にご相談をさせていただきます。</t>
    <rPh sb="3" eb="4">
      <t>アラカジ</t>
    </rPh>
    <rPh sb="6" eb="8">
      <t>リカイ</t>
    </rPh>
    <rPh sb="10" eb="11">
      <t>ネガ</t>
    </rPh>
    <rPh sb="12" eb="13">
      <t>モウ</t>
    </rPh>
    <rPh sb="14" eb="15">
      <t>ア</t>
    </rPh>
    <rPh sb="21" eb="22">
      <t>サイ</t>
    </rPh>
    <rPh sb="24" eb="26">
      <t>ジゼン</t>
    </rPh>
    <rPh sb="28" eb="30">
      <t>ソウダン</t>
    </rPh>
    <phoneticPr fontId="4"/>
  </si>
  <si>
    <t>お手数をおかけしますが、加盟団体等へ、ご案内くださいますようお願い申し上げます。</t>
    <rPh sb="1" eb="3">
      <t>テスウ</t>
    </rPh>
    <rPh sb="12" eb="14">
      <t>カメイ</t>
    </rPh>
    <rPh sb="14" eb="16">
      <t>ダンタイ</t>
    </rPh>
    <rPh sb="16" eb="17">
      <t>トウ</t>
    </rPh>
    <rPh sb="20" eb="22">
      <t>アンナイ</t>
    </rPh>
    <phoneticPr fontId="4"/>
  </si>
  <si>
    <t>問合せ先：長野市卓球協会理事長　小林健一</t>
    <rPh sb="0" eb="2">
      <t>トイアワ</t>
    </rPh>
    <rPh sb="3" eb="4">
      <t>サキ</t>
    </rPh>
    <rPh sb="5" eb="8">
      <t>ナガノシ</t>
    </rPh>
    <rPh sb="8" eb="10">
      <t>タクタマ</t>
    </rPh>
    <rPh sb="10" eb="12">
      <t>キョウカイ</t>
    </rPh>
    <rPh sb="12" eb="15">
      <t>リジチョウ</t>
    </rPh>
    <rPh sb="16" eb="18">
      <t>コバヤシ</t>
    </rPh>
    <rPh sb="18" eb="20">
      <t>ケンイチ</t>
    </rPh>
    <phoneticPr fontId="4"/>
  </si>
  <si>
    <t>携帯電話：０９０－８５９３－６９１４</t>
    <rPh sb="0" eb="2">
      <t>ケイタイ</t>
    </rPh>
    <rPh sb="2" eb="4">
      <t>デンワ</t>
    </rPh>
    <phoneticPr fontId="4"/>
  </si>
  <si>
    <t>5．新型コロナウイルス感染症対策を講じて実施しますので、各選手はマスク着用</t>
    <rPh sb="2" eb="4">
      <t>シンガタ</t>
    </rPh>
    <rPh sb="11" eb="14">
      <t>カンセンショウ</t>
    </rPh>
    <rPh sb="14" eb="16">
      <t>タイサク</t>
    </rPh>
    <rPh sb="17" eb="18">
      <t>コウ</t>
    </rPh>
    <rPh sb="20" eb="22">
      <t>ジッシ</t>
    </rPh>
    <rPh sb="28" eb="29">
      <t>カク</t>
    </rPh>
    <rPh sb="29" eb="31">
      <t>センシュ</t>
    </rPh>
    <rPh sb="35" eb="37">
      <t>チャクヨウ</t>
    </rPh>
    <phoneticPr fontId="4"/>
  </si>
  <si>
    <t>　および、審判時の手袋を持参願います。</t>
    <rPh sb="5" eb="7">
      <t>シンパン</t>
    </rPh>
    <rPh sb="7" eb="8">
      <t>トキ</t>
    </rPh>
    <rPh sb="9" eb="11">
      <t>テブクロ</t>
    </rPh>
    <rPh sb="12" eb="14">
      <t>ジサン</t>
    </rPh>
    <rPh sb="14" eb="15">
      <t>ネガ</t>
    </rPh>
    <phoneticPr fontId="4"/>
  </si>
  <si>
    <t>　時下、皆様におかれましてはますますご健勝のこととお慶び申し上げます。平素より</t>
    <rPh sb="1" eb="2">
      <t>トキ</t>
    </rPh>
    <rPh sb="2" eb="3">
      <t>シタ</t>
    </rPh>
    <rPh sb="19" eb="21">
      <t>ケンショウ</t>
    </rPh>
    <rPh sb="35" eb="37">
      <t>ヘイソ</t>
    </rPh>
    <phoneticPr fontId="4"/>
  </si>
  <si>
    <t xml:space="preserve"> 令和３年度北信卓球選手権大会（延期開催） に伴うご協力について（依頼）</t>
    <rPh sb="1" eb="2">
      <t>レイ</t>
    </rPh>
    <rPh sb="2" eb="3">
      <t>ワ</t>
    </rPh>
    <rPh sb="4" eb="6">
      <t>ネンド</t>
    </rPh>
    <rPh sb="5" eb="6">
      <t>ド</t>
    </rPh>
    <rPh sb="6" eb="7">
      <t>キタ</t>
    </rPh>
    <rPh sb="7" eb="8">
      <t>シン</t>
    </rPh>
    <rPh sb="8" eb="10">
      <t>タッキュウ</t>
    </rPh>
    <rPh sb="10" eb="11">
      <t>セン</t>
    </rPh>
    <rPh sb="11" eb="12">
      <t>テ</t>
    </rPh>
    <rPh sb="12" eb="13">
      <t>ケン</t>
    </rPh>
    <rPh sb="13" eb="15">
      <t>タイカイ</t>
    </rPh>
    <rPh sb="16" eb="18">
      <t>エンキ</t>
    </rPh>
    <rPh sb="18" eb="20">
      <t>カイサイ</t>
    </rPh>
    <rPh sb="23" eb="24">
      <t>トモナ</t>
    </rPh>
    <rPh sb="26" eb="28">
      <t>キョウリョク</t>
    </rPh>
    <rPh sb="33" eb="35">
      <t>イライ</t>
    </rPh>
    <phoneticPr fontId="4"/>
  </si>
  <si>
    <t>　コロナ感染状況をふまえ、延期とさせていただいておりました北信卓球選手権大会を、体育</t>
    <rPh sb="4" eb="6">
      <t>カンセン</t>
    </rPh>
    <rPh sb="6" eb="8">
      <t>ジョウキョウ</t>
    </rPh>
    <rPh sb="13" eb="15">
      <t>エンキ</t>
    </rPh>
    <rPh sb="29" eb="30">
      <t>ホク</t>
    </rPh>
    <rPh sb="30" eb="31">
      <t>シン</t>
    </rPh>
    <rPh sb="31" eb="33">
      <t>タッキュウ</t>
    </rPh>
    <rPh sb="33" eb="36">
      <t>センシュケン</t>
    </rPh>
    <rPh sb="36" eb="38">
      <t>タイカイ</t>
    </rPh>
    <rPh sb="40" eb="42">
      <t>タイイク</t>
    </rPh>
    <phoneticPr fontId="4"/>
  </si>
  <si>
    <t>館調整を図り、添付の要項のとおり開催します。</t>
    <rPh sb="4" eb="5">
      <t>ハカ</t>
    </rPh>
    <phoneticPr fontId="4"/>
  </si>
  <si>
    <t>への案内を依頼しておりますが、各支部へ問い合わせ等がありましたら、ご案内をお願いします。</t>
    <rPh sb="4" eb="6">
      <t>アンナイ</t>
    </rPh>
    <rPh sb="7" eb="9">
      <t>イライ</t>
    </rPh>
    <rPh sb="17" eb="20">
      <t>カクシブ</t>
    </rPh>
    <rPh sb="21" eb="22">
      <t>ト</t>
    </rPh>
    <rPh sb="24" eb="25">
      <t>ア</t>
    </rPh>
    <phoneticPr fontId="3"/>
  </si>
  <si>
    <t>　なお、新型コロナ感染状況によっては、本大会を再度中止・延期せざるを得ない場合があります</t>
    <rPh sb="4" eb="6">
      <t>シンガタ</t>
    </rPh>
    <rPh sb="9" eb="11">
      <t>カンセン</t>
    </rPh>
    <rPh sb="11" eb="13">
      <t>ジョウキョウ</t>
    </rPh>
    <rPh sb="19" eb="22">
      <t>ホンタイカイ</t>
    </rPh>
    <rPh sb="23" eb="25">
      <t>サイド</t>
    </rPh>
    <rPh sb="25" eb="27">
      <t>チュウシ</t>
    </rPh>
    <rPh sb="28" eb="30">
      <t>エンキ</t>
    </rPh>
    <rPh sb="34" eb="35">
      <t>エ</t>
    </rPh>
    <rPh sb="37" eb="39">
      <t>バアイ</t>
    </rPh>
    <phoneticPr fontId="4"/>
  </si>
  <si>
    <t>令和３年度 北信卓球選手権大会 開催要項</t>
    <rPh sb="0" eb="1">
      <t>レイ</t>
    </rPh>
    <rPh sb="1" eb="2">
      <t>ワ</t>
    </rPh>
    <rPh sb="3" eb="5">
      <t>ネンド</t>
    </rPh>
    <rPh sb="4" eb="5">
      <t>ガンネン</t>
    </rPh>
    <rPh sb="6" eb="8">
      <t>ホクシン</t>
    </rPh>
    <rPh sb="8" eb="10">
      <t>タッキュウ</t>
    </rPh>
    <rPh sb="10" eb="13">
      <t>センシュケン</t>
    </rPh>
    <rPh sb="13" eb="15">
      <t>タイカイ</t>
    </rPh>
    <rPh sb="16" eb="18">
      <t>カイサイ</t>
    </rPh>
    <rPh sb="18" eb="20">
      <t>ヨウコウ</t>
    </rPh>
    <phoneticPr fontId="3"/>
  </si>
  <si>
    <t>令和３年10月2日 (土)　　8:30 開場・受付　　9:00 開会式</t>
    <rPh sb="0" eb="1">
      <t>レイ</t>
    </rPh>
    <rPh sb="1" eb="2">
      <t>ワ</t>
    </rPh>
    <rPh sb="3" eb="4">
      <t>ネン</t>
    </rPh>
    <rPh sb="6" eb="7">
      <t>ガツ</t>
    </rPh>
    <rPh sb="8" eb="9">
      <t>ヒ</t>
    </rPh>
    <rPh sb="11" eb="12">
      <t>ツチ</t>
    </rPh>
    <rPh sb="20" eb="22">
      <t>カイジョウ</t>
    </rPh>
    <rPh sb="23" eb="25">
      <t>ウケツケ</t>
    </rPh>
    <rPh sb="32" eb="34">
      <t>カイカイ</t>
    </rPh>
    <rPh sb="34" eb="35">
      <t>シキ</t>
    </rPh>
    <phoneticPr fontId="3"/>
  </si>
  <si>
    <t>南長野運動公園体育館      長野市篠ノ井東福寺３２０     ℡ 026-293-4048</t>
    <rPh sb="0" eb="1">
      <t>ミナミ</t>
    </rPh>
    <rPh sb="1" eb="3">
      <t>ナガノ</t>
    </rPh>
    <rPh sb="3" eb="5">
      <t>ウンドウ</t>
    </rPh>
    <rPh sb="5" eb="7">
      <t>コウエン</t>
    </rPh>
    <rPh sb="7" eb="10">
      <t>タイイクカン</t>
    </rPh>
    <rPh sb="16" eb="18">
      <t>ナガノ</t>
    </rPh>
    <rPh sb="18" eb="19">
      <t>シ</t>
    </rPh>
    <rPh sb="19" eb="22">
      <t>シノノイ</t>
    </rPh>
    <rPh sb="22" eb="23">
      <t>ヒガシ</t>
    </rPh>
    <rPh sb="23" eb="24">
      <t>フク</t>
    </rPh>
    <rPh sb="24" eb="25">
      <t>テラ</t>
    </rPh>
    <phoneticPr fontId="3"/>
  </si>
  <si>
    <t>令和３年９月２０日 (月・祝)　必着厳守</t>
    <rPh sb="0" eb="1">
      <t>レイ</t>
    </rPh>
    <rPh sb="1" eb="2">
      <t>ワ</t>
    </rPh>
    <rPh sb="9" eb="10">
      <t>ヒ</t>
    </rPh>
    <rPh sb="11" eb="12">
      <t>ゲツ</t>
    </rPh>
    <rPh sb="13" eb="14">
      <t>シュク</t>
    </rPh>
    <rPh sb="14" eb="15">
      <t>ゲツ</t>
    </rPh>
    <rPh sb="17" eb="19">
      <t>ヒッチャクゲンシュ</t>
    </rPh>
    <phoneticPr fontId="3"/>
  </si>
  <si>
    <t>令和３年度 北信卓球選手権大会　参加申込書　【〆切 ９月２０日】</t>
    <rPh sb="0" eb="1">
      <t>レイ</t>
    </rPh>
    <rPh sb="1" eb="2">
      <t>ワ</t>
    </rPh>
    <rPh sb="3" eb="5">
      <t>ネンド</t>
    </rPh>
    <rPh sb="4" eb="5">
      <t>ド</t>
    </rPh>
    <rPh sb="6" eb="8">
      <t>ホクシン</t>
    </rPh>
    <rPh sb="8" eb="10">
      <t>タッキュウ</t>
    </rPh>
    <rPh sb="10" eb="13">
      <t>センシュケン</t>
    </rPh>
    <rPh sb="13" eb="15">
      <t>タイカイ</t>
    </rPh>
    <rPh sb="16" eb="18">
      <t>サンカ</t>
    </rPh>
    <rPh sb="18" eb="21">
      <t>モウシコミショ</t>
    </rPh>
    <rPh sb="23" eb="25">
      <t>シメキリ</t>
    </rPh>
    <rPh sb="27" eb="28">
      <t>ガツ</t>
    </rPh>
    <rPh sb="30" eb="31">
      <t>ニチ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</si>
</sst>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4" x14ac:knownFonts="1">
    <font>
      <sz val="11"/>
      <name val="ＭＳ Ｐゴシック"/>
      <family val="3"/>
      <charset val="128"/>
    </font>
    <font>
      <b/>
      <sz val="11"/>
      <name val="ＭＳ Ｐゴシック"/>
      <family val="3"/>
      <charset val="128"/>
    </font>
    <font>
      <sz val="11"/>
      <name val="ＭＳ Ｐゴシック"/>
      <family val="3"/>
      <charset val="128"/>
    </font>
    <font>
      <u/>
      <sz val="11"/>
      <color indexed="36"/>
      <name val="ＭＳ Ｐゴシック"/>
      <family val="3"/>
      <charset val="128"/>
    </font>
    <font>
      <sz val="6"/>
      <name val="ＭＳ Ｐゴシック"/>
      <family val="3"/>
      <charset val="128"/>
    </font>
    <font>
      <u/>
      <sz val="11"/>
      <color indexed="12"/>
      <name val="Arial"/>
      <family val="2"/>
    </font>
    <font>
      <b/>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name val="メイリオ"/>
      <family val="3"/>
      <charset val="128"/>
    </font>
    <font>
      <sz val="11"/>
      <name val="メイリオ"/>
      <family val="3"/>
      <charset val="128"/>
    </font>
    <font>
      <b/>
      <sz val="26"/>
      <name val="メイリオ"/>
      <family val="3"/>
      <charset val="128"/>
    </font>
    <font>
      <b/>
      <sz val="20"/>
      <name val="メイリオ"/>
      <family val="3"/>
      <charset val="128"/>
    </font>
    <font>
      <b/>
      <u/>
      <sz val="12"/>
      <name val="メイリオ"/>
      <family val="3"/>
      <charset val="128"/>
    </font>
    <font>
      <b/>
      <sz val="12"/>
      <name val="メイリオ"/>
      <family val="3"/>
      <charset val="128"/>
    </font>
    <font>
      <u/>
      <sz val="12"/>
      <name val="メイリオ"/>
      <family val="3"/>
      <charset val="128"/>
    </font>
    <font>
      <sz val="10"/>
      <name val="メイリオ"/>
      <family val="3"/>
      <charset val="128"/>
    </font>
    <font>
      <sz val="14"/>
      <name val="メイリオ"/>
      <family val="3"/>
      <charset val="128"/>
    </font>
    <font>
      <b/>
      <u/>
      <sz val="14"/>
      <name val="メイリオ"/>
      <family val="3"/>
      <charset val="128"/>
    </font>
    <font>
      <b/>
      <sz val="14"/>
      <name val="メイリオ"/>
      <family val="3"/>
      <charset val="128"/>
    </font>
    <font>
      <b/>
      <u/>
      <sz val="20"/>
      <name val="メイリオ"/>
      <family val="3"/>
      <charset val="128"/>
    </font>
    <font>
      <b/>
      <sz val="11"/>
      <name val="メイリオ"/>
      <family val="3"/>
      <charset val="128"/>
    </font>
    <font>
      <b/>
      <sz val="13"/>
      <name val="メイリオ"/>
      <family val="3"/>
      <charset val="128"/>
    </font>
    <font>
      <sz val="13"/>
      <name val="メイリオ"/>
      <family val="3"/>
      <charset val="128"/>
    </font>
    <font>
      <u/>
      <sz val="13"/>
      <name val="メイリオ"/>
      <family val="3"/>
      <charset val="128"/>
    </font>
    <font>
      <sz val="15"/>
      <name val="メイリオ"/>
      <family val="3"/>
      <charset val="128"/>
    </font>
    <font>
      <sz val="14"/>
      <name val="HG丸ｺﾞｼｯｸM-PRO"/>
      <family val="3"/>
      <charset val="128"/>
    </font>
    <font>
      <b/>
      <u/>
      <sz val="13"/>
      <name val="メイリオ"/>
      <family val="3"/>
      <charset val="128"/>
    </font>
    <font>
      <sz val="6"/>
      <name val="ＭＳ Ｐゴシック"/>
      <family val="2"/>
      <charset val="128"/>
      <scheme val="minor"/>
    </font>
    <font>
      <sz val="11"/>
      <color theme="0"/>
      <name val="メイリオ"/>
      <family val="3"/>
      <charset val="128"/>
    </font>
    <font>
      <sz val="12"/>
      <color rgb="FFFF0000"/>
      <name val="メイリオ"/>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s>
  <borders count="4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medium">
        <color indexed="64"/>
      </right>
      <top/>
      <bottom/>
      <diagonal/>
    </border>
    <border>
      <left/>
      <right/>
      <top style="medium">
        <color indexed="64"/>
      </top>
      <bottom/>
      <diagonal/>
    </border>
    <border>
      <left style="thin">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indexed="64"/>
      </left>
      <right/>
      <top/>
      <bottom style="thin">
        <color indexed="64"/>
      </bottom>
      <diagonal/>
    </border>
    <border>
      <left style="thin">
        <color indexed="64"/>
      </left>
      <right style="medium">
        <color indexed="64"/>
      </right>
      <top/>
      <bottom/>
      <diagonal/>
    </border>
    <border>
      <left style="medium">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s>
  <cellStyleXfs count="49">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5"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 fillId="0" borderId="0">
      <alignment vertical="center"/>
    </xf>
    <xf numFmtId="0" fontId="2" fillId="0" borderId="0"/>
    <xf numFmtId="0" fontId="21" fillId="4" borderId="0" applyNumberFormat="0" applyBorder="0" applyAlignment="0" applyProtection="0">
      <alignment vertical="center"/>
    </xf>
    <xf numFmtId="38" fontId="2" fillId="0" borderId="0" applyFont="0" applyFill="0" applyBorder="0" applyAlignment="0" applyProtection="0">
      <alignment vertical="center"/>
    </xf>
    <xf numFmtId="0" fontId="2" fillId="0" borderId="0" applyNumberFormat="0" applyFill="0" applyBorder="0" applyAlignment="0" applyProtection="0">
      <alignment vertical="top"/>
      <protection locked="0"/>
    </xf>
    <xf numFmtId="40" fontId="2" fillId="0" borderId="0" applyFont="0" applyFill="0" applyBorder="0" applyAlignment="0" applyProtection="0"/>
    <xf numFmtId="0" fontId="2" fillId="0" borderId="0"/>
    <xf numFmtId="38" fontId="2" fillId="0" borderId="0" applyFont="0" applyFill="0" applyBorder="0" applyAlignment="0" applyProtection="0">
      <alignment vertical="center"/>
    </xf>
  </cellStyleXfs>
  <cellXfs count="129">
    <xf numFmtId="0" fontId="0" fillId="0" borderId="0" xfId="0"/>
    <xf numFmtId="0" fontId="22" fillId="24" borderId="0" xfId="0" applyFont="1" applyFill="1" applyAlignment="1">
      <alignment vertical="center"/>
    </xf>
    <xf numFmtId="49" fontId="22" fillId="24" borderId="0" xfId="0" applyNumberFormat="1" applyFont="1" applyFill="1" applyAlignment="1">
      <alignment vertical="center"/>
    </xf>
    <xf numFmtId="58" fontId="23" fillId="24" borderId="0" xfId="0" applyNumberFormat="1" applyFont="1" applyFill="1" applyAlignment="1">
      <alignment vertical="top"/>
    </xf>
    <xf numFmtId="0" fontId="23" fillId="24" borderId="0" xfId="0" applyFont="1" applyFill="1" applyAlignment="1">
      <alignment horizontal="right" vertical="top"/>
    </xf>
    <xf numFmtId="0" fontId="22" fillId="24" borderId="0" xfId="0" applyFont="1" applyFill="1" applyAlignment="1">
      <alignment horizontal="right" vertical="center"/>
    </xf>
    <xf numFmtId="0" fontId="22" fillId="24" borderId="0" xfId="0" applyFont="1" applyFill="1" applyAlignment="1">
      <alignment horizontal="center" vertical="center"/>
    </xf>
    <xf numFmtId="0" fontId="22" fillId="24" borderId="0" xfId="0" applyFont="1" applyFill="1" applyAlignment="1">
      <alignment vertical="top"/>
    </xf>
    <xf numFmtId="0" fontId="26" fillId="24" borderId="0" xfId="0" applyFont="1" applyFill="1" applyAlignment="1">
      <alignment vertical="center"/>
    </xf>
    <xf numFmtId="0" fontId="22" fillId="24" borderId="0" xfId="0" quotePrefix="1" applyFont="1" applyFill="1" applyAlignment="1">
      <alignment vertical="center"/>
    </xf>
    <xf numFmtId="0" fontId="28" fillId="24" borderId="0" xfId="0" applyFont="1" applyFill="1" applyAlignment="1">
      <alignment vertical="center"/>
    </xf>
    <xf numFmtId="0" fontId="22" fillId="0" borderId="0" xfId="0" applyFont="1" applyFill="1" applyAlignment="1">
      <alignment vertical="top"/>
    </xf>
    <xf numFmtId="0" fontId="28" fillId="24" borderId="0" xfId="45" applyFont="1" applyFill="1" applyAlignment="1" applyProtection="1">
      <alignment vertical="center"/>
    </xf>
    <xf numFmtId="0" fontId="23" fillId="0" borderId="0" xfId="0" applyFont="1"/>
    <xf numFmtId="0" fontId="23" fillId="0" borderId="0" xfId="0" applyFont="1" applyAlignment="1">
      <alignment horizontal="right"/>
    </xf>
    <xf numFmtId="0" fontId="22" fillId="0" borderId="0" xfId="0" applyFont="1"/>
    <xf numFmtId="0" fontId="22" fillId="0" borderId="0" xfId="0" applyFont="1" applyAlignment="1">
      <alignment horizontal="right"/>
    </xf>
    <xf numFmtId="0" fontId="23" fillId="0" borderId="0" xfId="0" applyFont="1" applyAlignment="1">
      <alignment horizontal="center"/>
    </xf>
    <xf numFmtId="58" fontId="23" fillId="0" borderId="0" xfId="0" applyNumberFormat="1" applyFont="1" applyAlignment="1">
      <alignment horizontal="right"/>
    </xf>
    <xf numFmtId="0" fontId="23" fillId="0" borderId="0" xfId="47" applyFont="1"/>
    <xf numFmtId="0" fontId="30" fillId="0" borderId="0" xfId="47" applyFont="1"/>
    <xf numFmtId="0" fontId="32" fillId="0" borderId="0" xfId="47" applyFont="1"/>
    <xf numFmtId="0" fontId="32" fillId="0" borderId="0" xfId="47" applyFont="1" applyAlignment="1"/>
    <xf numFmtId="0" fontId="34" fillId="0" borderId="0" xfId="47" applyFont="1"/>
    <xf numFmtId="0" fontId="32" fillId="0" borderId="0" xfId="47" applyFont="1" applyAlignment="1">
      <alignment horizontal="left"/>
    </xf>
    <xf numFmtId="0" fontId="34" fillId="0" borderId="0" xfId="47" applyFont="1" applyBorder="1" applyAlignment="1"/>
    <xf numFmtId="0" fontId="23" fillId="0" borderId="0" xfId="47" applyFont="1" applyAlignment="1">
      <alignment vertical="center"/>
    </xf>
    <xf numFmtId="0" fontId="23" fillId="0" borderId="18" xfId="47" applyFont="1" applyBorder="1" applyAlignment="1">
      <alignment vertical="center"/>
    </xf>
    <xf numFmtId="0" fontId="34" fillId="0" borderId="19" xfId="47" applyFont="1" applyBorder="1" applyAlignment="1">
      <alignment horizontal="center" vertical="center"/>
    </xf>
    <xf numFmtId="0" fontId="34" fillId="0" borderId="19" xfId="47" applyFont="1" applyBorder="1" applyAlignment="1">
      <alignment horizontal="centerContinuous" vertical="center"/>
    </xf>
    <xf numFmtId="0" fontId="34" fillId="0" borderId="20" xfId="47" applyFont="1" applyBorder="1" applyAlignment="1">
      <alignment horizontal="centerContinuous" vertical="center"/>
    </xf>
    <xf numFmtId="0" fontId="34" fillId="0" borderId="0" xfId="47" applyFont="1" applyAlignment="1">
      <alignment vertical="center"/>
    </xf>
    <xf numFmtId="0" fontId="34" fillId="0" borderId="18" xfId="47" applyFont="1" applyBorder="1" applyAlignment="1">
      <alignment vertical="center"/>
    </xf>
    <xf numFmtId="0" fontId="23" fillId="0" borderId="25" xfId="47" applyFont="1" applyBorder="1" applyAlignment="1">
      <alignment horizontal="center" vertical="center"/>
    </xf>
    <xf numFmtId="0" fontId="23" fillId="0" borderId="29" xfId="47" applyFont="1" applyBorder="1"/>
    <xf numFmtId="0" fontId="23" fillId="0" borderId="30" xfId="47" applyFont="1" applyBorder="1" applyAlignment="1">
      <alignment horizontal="center" vertical="center"/>
    </xf>
    <xf numFmtId="0" fontId="23" fillId="0" borderId="30" xfId="47" applyFont="1" applyBorder="1" applyAlignment="1">
      <alignment horizontal="center"/>
    </xf>
    <xf numFmtId="0" fontId="23" fillId="0" borderId="30" xfId="47" applyFont="1" applyBorder="1"/>
    <xf numFmtId="0" fontId="23" fillId="0" borderId="0" xfId="47" applyFont="1" applyBorder="1"/>
    <xf numFmtId="0" fontId="36" fillId="0" borderId="0" xfId="47" applyFont="1" applyBorder="1" applyAlignment="1">
      <alignment horizontal="right"/>
    </xf>
    <xf numFmtId="0" fontId="36" fillId="0" borderId="0" xfId="47" applyFont="1"/>
    <xf numFmtId="0" fontId="36" fillId="0" borderId="0" xfId="47" applyFont="1" applyBorder="1"/>
    <xf numFmtId="0" fontId="36" fillId="0" borderId="0" xfId="47" applyFont="1" applyAlignment="1">
      <alignment horizontal="left"/>
    </xf>
    <xf numFmtId="0" fontId="37" fillId="0" borderId="0" xfId="47" applyFont="1"/>
    <xf numFmtId="0" fontId="30" fillId="0" borderId="0" xfId="47" applyFont="1" applyBorder="1" applyAlignment="1">
      <alignment horizontal="centerContinuous"/>
    </xf>
    <xf numFmtId="0" fontId="23" fillId="0" borderId="0" xfId="47" applyFont="1" applyBorder="1" applyAlignment="1">
      <alignment horizontal="centerContinuous"/>
    </xf>
    <xf numFmtId="0" fontId="30" fillId="0" borderId="0" xfId="47" applyFont="1" applyBorder="1"/>
    <xf numFmtId="0" fontId="23" fillId="0" borderId="0" xfId="47" applyFont="1" applyBorder="1" applyAlignment="1">
      <alignment vertical="center"/>
    </xf>
    <xf numFmtId="0" fontId="30" fillId="0" borderId="31" xfId="47" applyFont="1" applyBorder="1" applyAlignment="1">
      <alignment horizontal="center" vertical="center"/>
    </xf>
    <xf numFmtId="38" fontId="38" fillId="0" borderId="10" xfId="48" applyFont="1" applyBorder="1" applyAlignment="1">
      <alignment horizontal="center" vertical="center"/>
    </xf>
    <xf numFmtId="3" fontId="30" fillId="0" borderId="16" xfId="47" applyNumberFormat="1" applyFont="1" applyBorder="1" applyAlignment="1">
      <alignment vertical="center"/>
    </xf>
    <xf numFmtId="0" fontId="30" fillId="0" borderId="17" xfId="47" applyFont="1" applyBorder="1" applyAlignment="1">
      <alignment horizontal="center" vertical="center"/>
    </xf>
    <xf numFmtId="38" fontId="30" fillId="0" borderId="10" xfId="44" applyFont="1" applyBorder="1" applyAlignment="1">
      <alignment vertical="center"/>
    </xf>
    <xf numFmtId="0" fontId="30" fillId="0" borderId="10" xfId="47" applyFont="1" applyBorder="1" applyAlignment="1">
      <alignment horizontal="left" vertical="center"/>
    </xf>
    <xf numFmtId="0" fontId="30" fillId="0" borderId="0" xfId="47" applyFont="1" applyBorder="1" applyAlignment="1">
      <alignment horizontal="right" vertical="center"/>
    </xf>
    <xf numFmtId="0" fontId="30" fillId="0" borderId="0" xfId="47" applyFont="1" applyBorder="1" applyAlignment="1">
      <alignment vertical="center"/>
    </xf>
    <xf numFmtId="0" fontId="30" fillId="0" borderId="16" xfId="47" applyFont="1" applyBorder="1" applyAlignment="1">
      <alignment horizontal="right" vertical="center"/>
    </xf>
    <xf numFmtId="0" fontId="23" fillId="0" borderId="12" xfId="47" applyFont="1" applyBorder="1"/>
    <xf numFmtId="0" fontId="30" fillId="0" borderId="12" xfId="47" applyFont="1" applyBorder="1" applyAlignment="1">
      <alignment horizontal="center" vertical="center"/>
    </xf>
    <xf numFmtId="0" fontId="30" fillId="0" borderId="35" xfId="47" applyFont="1" applyBorder="1" applyAlignment="1">
      <alignment horizontal="center" vertical="center"/>
    </xf>
    <xf numFmtId="38" fontId="30" fillId="0" borderId="17" xfId="48" applyFont="1" applyBorder="1" applyAlignment="1">
      <alignment horizontal="center" vertical="center"/>
    </xf>
    <xf numFmtId="0" fontId="36" fillId="0" borderId="0" xfId="47" applyFont="1" applyBorder="1" applyAlignment="1">
      <alignment vertical="center"/>
    </xf>
    <xf numFmtId="0" fontId="40" fillId="0" borderId="0" xfId="47" applyFont="1" applyBorder="1" applyAlignment="1">
      <alignment vertical="center"/>
    </xf>
    <xf numFmtId="0" fontId="40" fillId="0" borderId="31" xfId="47" applyFont="1" applyBorder="1" applyAlignment="1">
      <alignment horizontal="center" vertical="center"/>
    </xf>
    <xf numFmtId="0" fontId="23" fillId="0" borderId="13" xfId="47" applyFont="1" applyBorder="1" applyAlignment="1">
      <alignment horizontal="center" vertical="center"/>
    </xf>
    <xf numFmtId="0" fontId="23" fillId="0" borderId="36" xfId="47" applyFont="1" applyBorder="1" applyAlignment="1">
      <alignment horizontal="center" vertical="center"/>
    </xf>
    <xf numFmtId="0" fontId="34" fillId="0" borderId="37" xfId="47" applyFont="1" applyBorder="1" applyAlignment="1">
      <alignment horizontal="center" vertical="center"/>
    </xf>
    <xf numFmtId="0" fontId="23" fillId="0" borderId="0" xfId="47" applyFont="1" applyBorder="1" applyAlignment="1">
      <alignment horizontal="center" vertical="center"/>
    </xf>
    <xf numFmtId="0" fontId="34" fillId="0" borderId="0" xfId="47" applyFont="1" applyBorder="1" applyAlignment="1">
      <alignment horizontal="center" vertical="center"/>
    </xf>
    <xf numFmtId="0" fontId="23" fillId="0" borderId="41" xfId="47" applyFont="1" applyBorder="1" applyAlignment="1">
      <alignment horizontal="center" vertical="center"/>
    </xf>
    <xf numFmtId="0" fontId="34" fillId="0" borderId="42" xfId="47" applyFont="1" applyBorder="1" applyAlignment="1">
      <alignment horizontal="center" vertical="center"/>
    </xf>
    <xf numFmtId="0" fontId="23" fillId="0" borderId="11" xfId="47" applyFont="1" applyBorder="1" applyAlignment="1">
      <alignment horizontal="center" vertical="center"/>
    </xf>
    <xf numFmtId="0" fontId="23" fillId="0" borderId="35" xfId="47" applyFont="1" applyBorder="1" applyAlignment="1">
      <alignment horizontal="center" vertical="center"/>
    </xf>
    <xf numFmtId="0" fontId="34" fillId="0" borderId="31" xfId="47" applyFont="1" applyBorder="1" applyAlignment="1">
      <alignment horizontal="center" vertical="center"/>
    </xf>
    <xf numFmtId="0" fontId="23" fillId="0" borderId="42" xfId="47" applyFont="1" applyBorder="1" applyAlignment="1">
      <alignment horizontal="center" vertical="center"/>
    </xf>
    <xf numFmtId="0" fontId="34" fillId="0" borderId="44" xfId="47" applyFont="1" applyBorder="1" applyAlignment="1" applyProtection="1">
      <alignment vertical="center"/>
      <protection locked="0"/>
    </xf>
    <xf numFmtId="0" fontId="34" fillId="0" borderId="43" xfId="47" applyFont="1" applyBorder="1" applyAlignment="1">
      <alignment horizontal="center" vertical="center"/>
    </xf>
    <xf numFmtId="0" fontId="23" fillId="0" borderId="0" xfId="47" applyFont="1" applyAlignment="1"/>
    <xf numFmtId="0" fontId="30" fillId="0" borderId="34" xfId="47" applyFont="1" applyBorder="1" applyAlignment="1" applyProtection="1">
      <alignment horizontal="center" vertical="center"/>
      <protection locked="0"/>
    </xf>
    <xf numFmtId="0" fontId="30" fillId="0" borderId="33" xfId="47" applyFont="1" applyBorder="1" applyAlignment="1" applyProtection="1">
      <alignment horizontal="center" vertical="center"/>
      <protection locked="0"/>
    </xf>
    <xf numFmtId="0" fontId="30" fillId="0" borderId="32" xfId="47" applyFont="1" applyBorder="1" applyAlignment="1" applyProtection="1">
      <alignment horizontal="center" vertical="center"/>
      <protection locked="0"/>
    </xf>
    <xf numFmtId="0" fontId="42" fillId="0" borderId="0" xfId="47" applyFont="1"/>
    <xf numFmtId="0" fontId="23" fillId="0" borderId="24" xfId="47" applyFont="1" applyBorder="1" applyAlignment="1" applyProtection="1">
      <alignment horizontal="center" vertical="center"/>
      <protection locked="0"/>
    </xf>
    <xf numFmtId="0" fontId="29" fillId="0" borderId="10" xfId="47" applyFont="1" applyBorder="1" applyAlignment="1" applyProtection="1">
      <alignment vertical="center" wrapText="1"/>
      <protection locked="0"/>
    </xf>
    <xf numFmtId="0" fontId="23" fillId="0" borderId="10" xfId="47" applyFont="1" applyBorder="1" applyAlignment="1" applyProtection="1">
      <alignment horizontal="center" vertical="center"/>
      <protection locked="0"/>
    </xf>
    <xf numFmtId="0" fontId="23" fillId="0" borderId="16" xfId="47" applyFont="1" applyBorder="1" applyAlignment="1" applyProtection="1">
      <alignment horizontal="center" vertical="center"/>
      <protection locked="0"/>
    </xf>
    <xf numFmtId="0" fontId="23" fillId="0" borderId="24" xfId="47" applyFont="1" applyBorder="1" applyProtection="1">
      <protection locked="0"/>
    </xf>
    <xf numFmtId="0" fontId="23" fillId="0" borderId="10" xfId="47" applyFont="1" applyFill="1" applyBorder="1" applyAlignment="1" applyProtection="1">
      <alignment horizontal="center" vertical="center"/>
      <protection locked="0"/>
    </xf>
    <xf numFmtId="0" fontId="34" fillId="0" borderId="20" xfId="47" applyFont="1" applyBorder="1" applyAlignment="1">
      <alignment horizontal="center" vertical="center" wrapText="1"/>
    </xf>
    <xf numFmtId="0" fontId="23" fillId="0" borderId="23" xfId="47" applyFont="1" applyBorder="1" applyAlignment="1">
      <alignment horizontal="center" vertical="center"/>
    </xf>
    <xf numFmtId="0" fontId="23" fillId="0" borderId="14" xfId="47" applyFont="1" applyBorder="1" applyAlignment="1" applyProtection="1">
      <alignment horizontal="center" vertical="center"/>
      <protection locked="0"/>
    </xf>
    <xf numFmtId="0" fontId="35" fillId="0" borderId="0" xfId="47" applyFont="1" applyBorder="1" applyAlignment="1">
      <alignment horizontal="center"/>
    </xf>
    <xf numFmtId="0" fontId="34" fillId="0" borderId="21" xfId="47" applyFont="1" applyBorder="1" applyAlignment="1">
      <alignment horizontal="center" vertical="center"/>
    </xf>
    <xf numFmtId="0" fontId="23" fillId="24" borderId="0" xfId="0" applyFont="1" applyFill="1" applyAlignment="1">
      <alignment horizontal="center" vertical="top"/>
    </xf>
    <xf numFmtId="0" fontId="22" fillId="24" borderId="0" xfId="0" applyFont="1" applyFill="1" applyAlignment="1">
      <alignment horizontal="left" vertical="center"/>
    </xf>
    <xf numFmtId="0" fontId="31" fillId="0" borderId="0" xfId="0" applyFont="1" applyAlignment="1">
      <alignment horizontal="center"/>
    </xf>
    <xf numFmtId="0" fontId="24" fillId="24" borderId="0" xfId="0" applyFont="1" applyFill="1" applyAlignment="1">
      <alignment horizontal="center" vertical="center"/>
    </xf>
    <xf numFmtId="0" fontId="25" fillId="24" borderId="0" xfId="0" applyFont="1" applyFill="1" applyAlignment="1">
      <alignment horizontal="center" vertical="center"/>
    </xf>
    <xf numFmtId="0" fontId="22" fillId="24" borderId="0" xfId="0" applyFont="1" applyFill="1" applyAlignment="1">
      <alignment horizontal="center" vertical="center"/>
    </xf>
    <xf numFmtId="0" fontId="43" fillId="24" borderId="0" xfId="0" applyFont="1" applyFill="1" applyAlignment="1">
      <alignment horizontal="left" vertical="center" wrapText="1"/>
    </xf>
    <xf numFmtId="0" fontId="34" fillId="0" borderId="45" xfId="47" applyFont="1" applyBorder="1" applyAlignment="1" applyProtection="1">
      <alignment vertical="center"/>
      <protection locked="0"/>
    </xf>
    <xf numFmtId="0" fontId="2" fillId="0" borderId="39" xfId="47" applyBorder="1" applyAlignment="1" applyProtection="1">
      <alignment vertical="center"/>
      <protection locked="0"/>
    </xf>
    <xf numFmtId="0" fontId="2" fillId="0" borderId="40" xfId="47" applyBorder="1" applyAlignment="1" applyProtection="1">
      <alignment vertical="center"/>
      <protection locked="0"/>
    </xf>
    <xf numFmtId="0" fontId="23" fillId="0" borderId="38" xfId="47" applyFont="1" applyBorder="1" applyAlignment="1" applyProtection="1">
      <alignment horizontal="center" vertical="center"/>
      <protection locked="0"/>
    </xf>
    <xf numFmtId="0" fontId="23" fillId="0" borderId="39" xfId="47" applyFont="1" applyBorder="1" applyAlignment="1" applyProtection="1">
      <alignment horizontal="center" vertical="center"/>
      <protection locked="0"/>
    </xf>
    <xf numFmtId="0" fontId="23" fillId="0" borderId="40" xfId="47" applyFont="1" applyBorder="1" applyAlignment="1" applyProtection="1">
      <alignment horizontal="center" vertical="center"/>
      <protection locked="0"/>
    </xf>
    <xf numFmtId="0" fontId="39" fillId="0" borderId="16" xfId="47" applyFont="1" applyBorder="1" applyAlignment="1">
      <alignment horizontal="center" vertical="center"/>
    </xf>
    <xf numFmtId="0" fontId="2" fillId="0" borderId="12" xfId="47" applyBorder="1" applyAlignment="1">
      <alignment horizontal="center" vertical="center"/>
    </xf>
    <xf numFmtId="0" fontId="30" fillId="0" borderId="14" xfId="47" applyFont="1" applyBorder="1" applyAlignment="1">
      <alignment horizontal="center" vertical="center"/>
    </xf>
    <xf numFmtId="0" fontId="2" fillId="0" borderId="15" xfId="47" applyBorder="1" applyAlignment="1">
      <alignment horizontal="center" vertical="center"/>
    </xf>
    <xf numFmtId="0" fontId="34" fillId="0" borderId="38" xfId="47" applyFont="1" applyBorder="1" applyAlignment="1" applyProtection="1">
      <alignment horizontal="center" vertical="center"/>
      <protection locked="0"/>
    </xf>
    <xf numFmtId="0" fontId="34" fillId="0" borderId="39" xfId="47" applyFont="1" applyBorder="1" applyAlignment="1" applyProtection="1">
      <alignment horizontal="center" vertical="center"/>
      <protection locked="0"/>
    </xf>
    <xf numFmtId="0" fontId="34" fillId="0" borderId="40" xfId="47" applyFont="1" applyBorder="1" applyAlignment="1" applyProtection="1">
      <alignment horizontal="center" vertical="center"/>
      <protection locked="0"/>
    </xf>
    <xf numFmtId="0" fontId="23" fillId="0" borderId="23" xfId="47" applyFont="1" applyBorder="1" applyAlignment="1">
      <alignment horizontal="center" vertical="center"/>
    </xf>
    <xf numFmtId="0" fontId="23" fillId="0" borderId="26" xfId="47" applyFont="1" applyBorder="1" applyAlignment="1">
      <alignment horizontal="center" vertical="center"/>
    </xf>
    <xf numFmtId="0" fontId="23" fillId="0" borderId="14" xfId="47" applyFont="1" applyBorder="1" applyAlignment="1" applyProtection="1">
      <alignment horizontal="center" vertical="center"/>
      <protection locked="0"/>
    </xf>
    <xf numFmtId="0" fontId="23" fillId="0" borderId="15" xfId="47" applyFont="1" applyBorder="1" applyAlignment="1" applyProtection="1">
      <alignment horizontal="center" vertical="center"/>
      <protection locked="0"/>
    </xf>
    <xf numFmtId="14" fontId="23" fillId="0" borderId="16" xfId="47" applyNumberFormat="1" applyFont="1" applyBorder="1" applyAlignment="1" applyProtection="1">
      <alignment horizontal="center" vertical="center"/>
      <protection locked="0"/>
    </xf>
    <xf numFmtId="0" fontId="23" fillId="0" borderId="17" xfId="47" applyFont="1" applyBorder="1" applyAlignment="1" applyProtection="1">
      <alignment horizontal="center" vertical="center"/>
      <protection locked="0"/>
    </xf>
    <xf numFmtId="0" fontId="23" fillId="0" borderId="27" xfId="47" applyFont="1" applyBorder="1" applyAlignment="1">
      <alignment horizontal="center" vertical="center"/>
    </xf>
    <xf numFmtId="0" fontId="23" fillId="0" borderId="28" xfId="47" applyFont="1" applyBorder="1" applyAlignment="1" applyProtection="1">
      <alignment horizontal="center" vertical="center"/>
      <protection locked="0"/>
    </xf>
    <xf numFmtId="40" fontId="33" fillId="0" borderId="0" xfId="46" applyFont="1" applyAlignment="1">
      <alignment horizontal="center"/>
    </xf>
    <xf numFmtId="0" fontId="32" fillId="0" borderId="0" xfId="47" applyFont="1" applyAlignment="1">
      <alignment horizontal="center"/>
    </xf>
    <xf numFmtId="0" fontId="27" fillId="0" borderId="0" xfId="47" applyFont="1" applyAlignment="1">
      <alignment horizontal="center"/>
    </xf>
    <xf numFmtId="0" fontId="35" fillId="0" borderId="0" xfId="47" applyFont="1" applyBorder="1" applyAlignment="1">
      <alignment horizontal="center"/>
    </xf>
    <xf numFmtId="0" fontId="34" fillId="0" borderId="0" xfId="47" applyFont="1" applyAlignment="1">
      <alignment horizontal="center"/>
    </xf>
    <xf numFmtId="0" fontId="2" fillId="0" borderId="0" xfId="47" applyAlignment="1">
      <alignment horizontal="center"/>
    </xf>
    <xf numFmtId="0" fontId="34" fillId="0" borderId="21" xfId="47" applyFont="1" applyBorder="1" applyAlignment="1">
      <alignment horizontal="center" vertical="center"/>
    </xf>
    <xf numFmtId="0" fontId="23" fillId="0" borderId="22" xfId="47" applyFont="1" applyBorder="1" applyAlignment="1">
      <alignment horizontal="center" vertical="center"/>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4" xfId="45" xr:uid="{00000000-0005-0000-0000-00001B00000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44" builtinId="6"/>
    <cellStyle name="桁区切り [0.00] 2" xfId="46" xr:uid="{00000000-0005-0000-0000-000022000000}"/>
    <cellStyle name="桁区切り 2" xfId="48" xr:uid="{00000000-0005-0000-0000-000023000000}"/>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D000000}"/>
    <cellStyle name="標準 2 2 2" xfId="47" xr:uid="{00000000-0005-0000-0000-00002E000000}"/>
    <cellStyle name="標準 3" xfId="42" xr:uid="{00000000-0005-0000-0000-00002F000000}"/>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file:///\\cleaned"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H28"/>
  <sheetViews>
    <sheetView showGridLines="0" zoomScaleNormal="100" zoomScaleSheetLayoutView="100" workbookViewId="0">
      <selection activeCell="K12" sqref="K12"/>
    </sheetView>
  </sheetViews>
  <sheetFormatPr defaultColWidth="9" defaultRowHeight="17.649999999999999" x14ac:dyDescent="0.8"/>
  <cols>
    <col min="1" max="7" width="9.1328125" style="13" customWidth="1"/>
    <col min="8" max="8" width="20.73046875" style="13" customWidth="1"/>
    <col min="9" max="16384" width="9" style="13"/>
  </cols>
  <sheetData>
    <row r="1" spans="1:8" ht="21.6" customHeight="1" x14ac:dyDescent="0.8">
      <c r="H1" s="18">
        <v>44441</v>
      </c>
    </row>
    <row r="2" spans="1:8" ht="12.75" customHeight="1" x14ac:dyDescent="0.8">
      <c r="H2" s="4"/>
    </row>
    <row r="3" spans="1:8" ht="21.6" customHeight="1" x14ac:dyDescent="0.8">
      <c r="A3" s="13" t="s">
        <v>36</v>
      </c>
      <c r="H3" s="4"/>
    </row>
    <row r="4" spans="1:8" ht="15.75" customHeight="1" x14ac:dyDescent="0.8">
      <c r="H4" s="4"/>
    </row>
    <row r="5" spans="1:8" ht="21.6" customHeight="1" x14ac:dyDescent="0.8">
      <c r="H5" s="4" t="s">
        <v>86</v>
      </c>
    </row>
    <row r="6" spans="1:8" ht="21.6" customHeight="1" x14ac:dyDescent="0.8">
      <c r="H6" s="4" t="s">
        <v>110</v>
      </c>
    </row>
    <row r="7" spans="1:8" ht="20.25" customHeight="1" x14ac:dyDescent="0.8">
      <c r="H7" s="93" t="s">
        <v>111</v>
      </c>
    </row>
    <row r="8" spans="1:8" ht="21" customHeight="1" x14ac:dyDescent="0.8"/>
    <row r="9" spans="1:8" ht="28.5" customHeight="1" x14ac:dyDescent="0.95">
      <c r="A9" s="95" t="s">
        <v>121</v>
      </c>
      <c r="B9" s="95"/>
      <c r="C9" s="95"/>
      <c r="D9" s="95"/>
      <c r="E9" s="95"/>
      <c r="F9" s="95"/>
      <c r="G9" s="95"/>
      <c r="H9" s="95"/>
    </row>
    <row r="10" spans="1:8" ht="15" customHeight="1" x14ac:dyDescent="0.8"/>
    <row r="11" spans="1:8" ht="21.75" customHeight="1" x14ac:dyDescent="0.8">
      <c r="A11" s="13" t="s">
        <v>120</v>
      </c>
      <c r="H11" s="17"/>
    </row>
    <row r="12" spans="1:8" ht="21.75" customHeight="1" x14ac:dyDescent="0.8">
      <c r="A12" s="13" t="s">
        <v>112</v>
      </c>
    </row>
    <row r="13" spans="1:8" ht="21.75" customHeight="1" x14ac:dyDescent="0.8">
      <c r="A13" s="13" t="s">
        <v>122</v>
      </c>
    </row>
    <row r="14" spans="1:8" ht="21.75" customHeight="1" x14ac:dyDescent="0.8">
      <c r="A14" s="13" t="s">
        <v>123</v>
      </c>
    </row>
    <row r="15" spans="1:8" ht="21.75" customHeight="1" x14ac:dyDescent="0.8">
      <c r="A15" s="13" t="s">
        <v>115</v>
      </c>
    </row>
    <row r="16" spans="1:8" ht="10.9" customHeight="1" x14ac:dyDescent="0.8"/>
    <row r="17" spans="1:8" ht="21.75" customHeight="1" x14ac:dyDescent="0.8">
      <c r="A17" s="13" t="s">
        <v>88</v>
      </c>
    </row>
    <row r="18" spans="1:8" ht="21.75" customHeight="1" x14ac:dyDescent="0.8">
      <c r="A18" s="13" t="s">
        <v>87</v>
      </c>
    </row>
    <row r="19" spans="1:8" ht="21.75" customHeight="1" x14ac:dyDescent="0.8">
      <c r="A19" s="13" t="s">
        <v>113</v>
      </c>
    </row>
    <row r="20" spans="1:8" ht="21.75" customHeight="1" x14ac:dyDescent="0.8">
      <c r="A20" s="13" t="s">
        <v>124</v>
      </c>
    </row>
    <row r="21" spans="1:8" ht="21.75" customHeight="1" x14ac:dyDescent="0.8">
      <c r="A21" s="13" t="s">
        <v>125</v>
      </c>
    </row>
    <row r="22" spans="1:8" ht="21.75" customHeight="1" x14ac:dyDescent="0.8">
      <c r="A22" s="13" t="s">
        <v>114</v>
      </c>
    </row>
    <row r="23" spans="1:8" ht="21.6" customHeight="1" x14ac:dyDescent="0.8"/>
    <row r="24" spans="1:8" ht="21.6" customHeight="1" x14ac:dyDescent="0.8">
      <c r="F24" s="13" t="s">
        <v>116</v>
      </c>
    </row>
    <row r="25" spans="1:8" ht="21.6" customHeight="1" x14ac:dyDescent="0.8">
      <c r="F25" s="13" t="s">
        <v>117</v>
      </c>
      <c r="H25" s="14"/>
    </row>
    <row r="26" spans="1:8" ht="18" customHeight="1" x14ac:dyDescent="0.85">
      <c r="A26" s="15"/>
      <c r="H26" s="16"/>
    </row>
    <row r="27" spans="1:8" ht="18" customHeight="1" x14ac:dyDescent="0.8"/>
    <row r="28" spans="1:8" ht="18" customHeight="1" x14ac:dyDescent="0.8"/>
  </sheetData>
  <mergeCells count="1">
    <mergeCell ref="A9:H9"/>
  </mergeCells>
  <phoneticPr fontId="4"/>
  <pageMargins left="0.86614173228346458" right="0.39370078740157483" top="0.98425196850393704" bottom="0.98425196850393704" header="0.51181102362204722" footer="0.51181102362204722"/>
  <pageSetup paperSize="9" scale="97" orientation="portrait" horizontalDpi="4294967293" verticalDpi="36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N70"/>
  <sheetViews>
    <sheetView showGridLines="0" topLeftCell="A7" zoomScaleNormal="100" zoomScaleSheetLayoutView="100" workbookViewId="0">
      <selection activeCell="D49" sqref="D49"/>
    </sheetView>
  </sheetViews>
  <sheetFormatPr defaultRowHeight="19.149999999999999" x14ac:dyDescent="0.25"/>
  <cols>
    <col min="1" max="1" width="2.46484375" style="1" customWidth="1"/>
    <col min="2" max="2" width="10.46484375" style="1" customWidth="1"/>
    <col min="3" max="3" width="7.59765625" style="1" customWidth="1"/>
    <col min="4" max="4" width="9.3984375" style="1" customWidth="1"/>
    <col min="5" max="5" width="6.86328125" style="1" customWidth="1"/>
    <col min="6" max="6" width="9.3984375" style="1" customWidth="1"/>
    <col min="7" max="7" width="6.86328125" style="1" customWidth="1"/>
    <col min="8" max="8" width="9.3984375" style="1" customWidth="1"/>
    <col min="9" max="9" width="6.86328125" style="1" customWidth="1"/>
    <col min="10" max="11" width="9.3984375" style="1" customWidth="1"/>
    <col min="12" max="12" width="21.265625" style="1" customWidth="1"/>
    <col min="13" max="256" width="8.73046875" style="1"/>
    <col min="257" max="257" width="2.46484375" style="1" customWidth="1"/>
    <col min="258" max="258" width="10.46484375" style="1" customWidth="1"/>
    <col min="259" max="259" width="7.59765625" style="1" customWidth="1"/>
    <col min="260" max="260" width="9.3984375" style="1" customWidth="1"/>
    <col min="261" max="261" width="6.86328125" style="1" customWidth="1"/>
    <col min="262" max="262" width="9.3984375" style="1" customWidth="1"/>
    <col min="263" max="263" width="6.86328125" style="1" customWidth="1"/>
    <col min="264" max="264" width="9.3984375" style="1" customWidth="1"/>
    <col min="265" max="265" width="6.86328125" style="1" customWidth="1"/>
    <col min="266" max="267" width="9.3984375" style="1" customWidth="1"/>
    <col min="268" max="268" width="18.86328125" style="1" customWidth="1"/>
    <col min="269" max="512" width="8.73046875" style="1"/>
    <col min="513" max="513" width="2.46484375" style="1" customWidth="1"/>
    <col min="514" max="514" width="10.46484375" style="1" customWidth="1"/>
    <col min="515" max="515" width="7.59765625" style="1" customWidth="1"/>
    <col min="516" max="516" width="9.3984375" style="1" customWidth="1"/>
    <col min="517" max="517" width="6.86328125" style="1" customWidth="1"/>
    <col min="518" max="518" width="9.3984375" style="1" customWidth="1"/>
    <col min="519" max="519" width="6.86328125" style="1" customWidth="1"/>
    <col min="520" max="520" width="9.3984375" style="1" customWidth="1"/>
    <col min="521" max="521" width="6.86328125" style="1" customWidth="1"/>
    <col min="522" max="523" width="9.3984375" style="1" customWidth="1"/>
    <col min="524" max="524" width="18.86328125" style="1" customWidth="1"/>
    <col min="525" max="768" width="8.73046875" style="1"/>
    <col min="769" max="769" width="2.46484375" style="1" customWidth="1"/>
    <col min="770" max="770" width="10.46484375" style="1" customWidth="1"/>
    <col min="771" max="771" width="7.59765625" style="1" customWidth="1"/>
    <col min="772" max="772" width="9.3984375" style="1" customWidth="1"/>
    <col min="773" max="773" width="6.86328125" style="1" customWidth="1"/>
    <col min="774" max="774" width="9.3984375" style="1" customWidth="1"/>
    <col min="775" max="775" width="6.86328125" style="1" customWidth="1"/>
    <col min="776" max="776" width="9.3984375" style="1" customWidth="1"/>
    <col min="777" max="777" width="6.86328125" style="1" customWidth="1"/>
    <col min="778" max="779" width="9.3984375" style="1" customWidth="1"/>
    <col min="780" max="780" width="18.86328125" style="1" customWidth="1"/>
    <col min="781" max="1024" width="8.73046875" style="1"/>
    <col min="1025" max="1025" width="2.46484375" style="1" customWidth="1"/>
    <col min="1026" max="1026" width="10.46484375" style="1" customWidth="1"/>
    <col min="1027" max="1027" width="7.59765625" style="1" customWidth="1"/>
    <col min="1028" max="1028" width="9.3984375" style="1" customWidth="1"/>
    <col min="1029" max="1029" width="6.86328125" style="1" customWidth="1"/>
    <col min="1030" max="1030" width="9.3984375" style="1" customWidth="1"/>
    <col min="1031" max="1031" width="6.86328125" style="1" customWidth="1"/>
    <col min="1032" max="1032" width="9.3984375" style="1" customWidth="1"/>
    <col min="1033" max="1033" width="6.86328125" style="1" customWidth="1"/>
    <col min="1034" max="1035" width="9.3984375" style="1" customWidth="1"/>
    <col min="1036" max="1036" width="18.86328125" style="1" customWidth="1"/>
    <col min="1037" max="1280" width="8.73046875" style="1"/>
    <col min="1281" max="1281" width="2.46484375" style="1" customWidth="1"/>
    <col min="1282" max="1282" width="10.46484375" style="1" customWidth="1"/>
    <col min="1283" max="1283" width="7.59765625" style="1" customWidth="1"/>
    <col min="1284" max="1284" width="9.3984375" style="1" customWidth="1"/>
    <col min="1285" max="1285" width="6.86328125" style="1" customWidth="1"/>
    <col min="1286" max="1286" width="9.3984375" style="1" customWidth="1"/>
    <col min="1287" max="1287" width="6.86328125" style="1" customWidth="1"/>
    <col min="1288" max="1288" width="9.3984375" style="1" customWidth="1"/>
    <col min="1289" max="1289" width="6.86328125" style="1" customWidth="1"/>
    <col min="1290" max="1291" width="9.3984375" style="1" customWidth="1"/>
    <col min="1292" max="1292" width="18.86328125" style="1" customWidth="1"/>
    <col min="1293" max="1536" width="8.73046875" style="1"/>
    <col min="1537" max="1537" width="2.46484375" style="1" customWidth="1"/>
    <col min="1538" max="1538" width="10.46484375" style="1" customWidth="1"/>
    <col min="1539" max="1539" width="7.59765625" style="1" customWidth="1"/>
    <col min="1540" max="1540" width="9.3984375" style="1" customWidth="1"/>
    <col min="1541" max="1541" width="6.86328125" style="1" customWidth="1"/>
    <col min="1542" max="1542" width="9.3984375" style="1" customWidth="1"/>
    <col min="1543" max="1543" width="6.86328125" style="1" customWidth="1"/>
    <col min="1544" max="1544" width="9.3984375" style="1" customWidth="1"/>
    <col min="1545" max="1545" width="6.86328125" style="1" customWidth="1"/>
    <col min="1546" max="1547" width="9.3984375" style="1" customWidth="1"/>
    <col min="1548" max="1548" width="18.86328125" style="1" customWidth="1"/>
    <col min="1549" max="1792" width="8.73046875" style="1"/>
    <col min="1793" max="1793" width="2.46484375" style="1" customWidth="1"/>
    <col min="1794" max="1794" width="10.46484375" style="1" customWidth="1"/>
    <col min="1795" max="1795" width="7.59765625" style="1" customWidth="1"/>
    <col min="1796" max="1796" width="9.3984375" style="1" customWidth="1"/>
    <col min="1797" max="1797" width="6.86328125" style="1" customWidth="1"/>
    <col min="1798" max="1798" width="9.3984375" style="1" customWidth="1"/>
    <col min="1799" max="1799" width="6.86328125" style="1" customWidth="1"/>
    <col min="1800" max="1800" width="9.3984375" style="1" customWidth="1"/>
    <col min="1801" max="1801" width="6.86328125" style="1" customWidth="1"/>
    <col min="1802" max="1803" width="9.3984375" style="1" customWidth="1"/>
    <col min="1804" max="1804" width="18.86328125" style="1" customWidth="1"/>
    <col min="1805" max="2048" width="8.73046875" style="1"/>
    <col min="2049" max="2049" width="2.46484375" style="1" customWidth="1"/>
    <col min="2050" max="2050" width="10.46484375" style="1" customWidth="1"/>
    <col min="2051" max="2051" width="7.59765625" style="1" customWidth="1"/>
    <col min="2052" max="2052" width="9.3984375" style="1" customWidth="1"/>
    <col min="2053" max="2053" width="6.86328125" style="1" customWidth="1"/>
    <col min="2054" max="2054" width="9.3984375" style="1" customWidth="1"/>
    <col min="2055" max="2055" width="6.86328125" style="1" customWidth="1"/>
    <col min="2056" max="2056" width="9.3984375" style="1" customWidth="1"/>
    <col min="2057" max="2057" width="6.86328125" style="1" customWidth="1"/>
    <col min="2058" max="2059" width="9.3984375" style="1" customWidth="1"/>
    <col min="2060" max="2060" width="18.86328125" style="1" customWidth="1"/>
    <col min="2061" max="2304" width="8.73046875" style="1"/>
    <col min="2305" max="2305" width="2.46484375" style="1" customWidth="1"/>
    <col min="2306" max="2306" width="10.46484375" style="1" customWidth="1"/>
    <col min="2307" max="2307" width="7.59765625" style="1" customWidth="1"/>
    <col min="2308" max="2308" width="9.3984375" style="1" customWidth="1"/>
    <col min="2309" max="2309" width="6.86328125" style="1" customWidth="1"/>
    <col min="2310" max="2310" width="9.3984375" style="1" customWidth="1"/>
    <col min="2311" max="2311" width="6.86328125" style="1" customWidth="1"/>
    <col min="2312" max="2312" width="9.3984375" style="1" customWidth="1"/>
    <col min="2313" max="2313" width="6.86328125" style="1" customWidth="1"/>
    <col min="2314" max="2315" width="9.3984375" style="1" customWidth="1"/>
    <col min="2316" max="2316" width="18.86328125" style="1" customWidth="1"/>
    <col min="2317" max="2560" width="8.73046875" style="1"/>
    <col min="2561" max="2561" width="2.46484375" style="1" customWidth="1"/>
    <col min="2562" max="2562" width="10.46484375" style="1" customWidth="1"/>
    <col min="2563" max="2563" width="7.59765625" style="1" customWidth="1"/>
    <col min="2564" max="2564" width="9.3984375" style="1" customWidth="1"/>
    <col min="2565" max="2565" width="6.86328125" style="1" customWidth="1"/>
    <col min="2566" max="2566" width="9.3984375" style="1" customWidth="1"/>
    <col min="2567" max="2567" width="6.86328125" style="1" customWidth="1"/>
    <col min="2568" max="2568" width="9.3984375" style="1" customWidth="1"/>
    <col min="2569" max="2569" width="6.86328125" style="1" customWidth="1"/>
    <col min="2570" max="2571" width="9.3984375" style="1" customWidth="1"/>
    <col min="2572" max="2572" width="18.86328125" style="1" customWidth="1"/>
    <col min="2573" max="2816" width="8.73046875" style="1"/>
    <col min="2817" max="2817" width="2.46484375" style="1" customWidth="1"/>
    <col min="2818" max="2818" width="10.46484375" style="1" customWidth="1"/>
    <col min="2819" max="2819" width="7.59765625" style="1" customWidth="1"/>
    <col min="2820" max="2820" width="9.3984375" style="1" customWidth="1"/>
    <col min="2821" max="2821" width="6.86328125" style="1" customWidth="1"/>
    <col min="2822" max="2822" width="9.3984375" style="1" customWidth="1"/>
    <col min="2823" max="2823" width="6.86328125" style="1" customWidth="1"/>
    <col min="2824" max="2824" width="9.3984375" style="1" customWidth="1"/>
    <col min="2825" max="2825" width="6.86328125" style="1" customWidth="1"/>
    <col min="2826" max="2827" width="9.3984375" style="1" customWidth="1"/>
    <col min="2828" max="2828" width="18.86328125" style="1" customWidth="1"/>
    <col min="2829" max="3072" width="8.73046875" style="1"/>
    <col min="3073" max="3073" width="2.46484375" style="1" customWidth="1"/>
    <col min="3074" max="3074" width="10.46484375" style="1" customWidth="1"/>
    <col min="3075" max="3075" width="7.59765625" style="1" customWidth="1"/>
    <col min="3076" max="3076" width="9.3984375" style="1" customWidth="1"/>
    <col min="3077" max="3077" width="6.86328125" style="1" customWidth="1"/>
    <col min="3078" max="3078" width="9.3984375" style="1" customWidth="1"/>
    <col min="3079" max="3079" width="6.86328125" style="1" customWidth="1"/>
    <col min="3080" max="3080" width="9.3984375" style="1" customWidth="1"/>
    <col min="3081" max="3081" width="6.86328125" style="1" customWidth="1"/>
    <col min="3082" max="3083" width="9.3984375" style="1" customWidth="1"/>
    <col min="3084" max="3084" width="18.86328125" style="1" customWidth="1"/>
    <col min="3085" max="3328" width="8.73046875" style="1"/>
    <col min="3329" max="3329" width="2.46484375" style="1" customWidth="1"/>
    <col min="3330" max="3330" width="10.46484375" style="1" customWidth="1"/>
    <col min="3331" max="3331" width="7.59765625" style="1" customWidth="1"/>
    <col min="3332" max="3332" width="9.3984375" style="1" customWidth="1"/>
    <col min="3333" max="3333" width="6.86328125" style="1" customWidth="1"/>
    <col min="3334" max="3334" width="9.3984375" style="1" customWidth="1"/>
    <col min="3335" max="3335" width="6.86328125" style="1" customWidth="1"/>
    <col min="3336" max="3336" width="9.3984375" style="1" customWidth="1"/>
    <col min="3337" max="3337" width="6.86328125" style="1" customWidth="1"/>
    <col min="3338" max="3339" width="9.3984375" style="1" customWidth="1"/>
    <col min="3340" max="3340" width="18.86328125" style="1" customWidth="1"/>
    <col min="3341" max="3584" width="8.73046875" style="1"/>
    <col min="3585" max="3585" width="2.46484375" style="1" customWidth="1"/>
    <col min="3586" max="3586" width="10.46484375" style="1" customWidth="1"/>
    <col min="3587" max="3587" width="7.59765625" style="1" customWidth="1"/>
    <col min="3588" max="3588" width="9.3984375" style="1" customWidth="1"/>
    <col min="3589" max="3589" width="6.86328125" style="1" customWidth="1"/>
    <col min="3590" max="3590" width="9.3984375" style="1" customWidth="1"/>
    <col min="3591" max="3591" width="6.86328125" style="1" customWidth="1"/>
    <col min="3592" max="3592" width="9.3984375" style="1" customWidth="1"/>
    <col min="3593" max="3593" width="6.86328125" style="1" customWidth="1"/>
    <col min="3594" max="3595" width="9.3984375" style="1" customWidth="1"/>
    <col min="3596" max="3596" width="18.86328125" style="1" customWidth="1"/>
    <col min="3597" max="3840" width="8.73046875" style="1"/>
    <col min="3841" max="3841" width="2.46484375" style="1" customWidth="1"/>
    <col min="3842" max="3842" width="10.46484375" style="1" customWidth="1"/>
    <col min="3843" max="3843" width="7.59765625" style="1" customWidth="1"/>
    <col min="3844" max="3844" width="9.3984375" style="1" customWidth="1"/>
    <col min="3845" max="3845" width="6.86328125" style="1" customWidth="1"/>
    <col min="3846" max="3846" width="9.3984375" style="1" customWidth="1"/>
    <col min="3847" max="3847" width="6.86328125" style="1" customWidth="1"/>
    <col min="3848" max="3848" width="9.3984375" style="1" customWidth="1"/>
    <col min="3849" max="3849" width="6.86328125" style="1" customWidth="1"/>
    <col min="3850" max="3851" width="9.3984375" style="1" customWidth="1"/>
    <col min="3852" max="3852" width="18.86328125" style="1" customWidth="1"/>
    <col min="3853" max="4096" width="8.73046875" style="1"/>
    <col min="4097" max="4097" width="2.46484375" style="1" customWidth="1"/>
    <col min="4098" max="4098" width="10.46484375" style="1" customWidth="1"/>
    <col min="4099" max="4099" width="7.59765625" style="1" customWidth="1"/>
    <col min="4100" max="4100" width="9.3984375" style="1" customWidth="1"/>
    <col min="4101" max="4101" width="6.86328125" style="1" customWidth="1"/>
    <col min="4102" max="4102" width="9.3984375" style="1" customWidth="1"/>
    <col min="4103" max="4103" width="6.86328125" style="1" customWidth="1"/>
    <col min="4104" max="4104" width="9.3984375" style="1" customWidth="1"/>
    <col min="4105" max="4105" width="6.86328125" style="1" customWidth="1"/>
    <col min="4106" max="4107" width="9.3984375" style="1" customWidth="1"/>
    <col min="4108" max="4108" width="18.86328125" style="1" customWidth="1"/>
    <col min="4109" max="4352" width="8.73046875" style="1"/>
    <col min="4353" max="4353" width="2.46484375" style="1" customWidth="1"/>
    <col min="4354" max="4354" width="10.46484375" style="1" customWidth="1"/>
    <col min="4355" max="4355" width="7.59765625" style="1" customWidth="1"/>
    <col min="4356" max="4356" width="9.3984375" style="1" customWidth="1"/>
    <col min="4357" max="4357" width="6.86328125" style="1" customWidth="1"/>
    <col min="4358" max="4358" width="9.3984375" style="1" customWidth="1"/>
    <col min="4359" max="4359" width="6.86328125" style="1" customWidth="1"/>
    <col min="4360" max="4360" width="9.3984375" style="1" customWidth="1"/>
    <col min="4361" max="4361" width="6.86328125" style="1" customWidth="1"/>
    <col min="4362" max="4363" width="9.3984375" style="1" customWidth="1"/>
    <col min="4364" max="4364" width="18.86328125" style="1" customWidth="1"/>
    <col min="4365" max="4608" width="8.73046875" style="1"/>
    <col min="4609" max="4609" width="2.46484375" style="1" customWidth="1"/>
    <col min="4610" max="4610" width="10.46484375" style="1" customWidth="1"/>
    <col min="4611" max="4611" width="7.59765625" style="1" customWidth="1"/>
    <col min="4612" max="4612" width="9.3984375" style="1" customWidth="1"/>
    <col min="4613" max="4613" width="6.86328125" style="1" customWidth="1"/>
    <col min="4614" max="4614" width="9.3984375" style="1" customWidth="1"/>
    <col min="4615" max="4615" width="6.86328125" style="1" customWidth="1"/>
    <col min="4616" max="4616" width="9.3984375" style="1" customWidth="1"/>
    <col min="4617" max="4617" width="6.86328125" style="1" customWidth="1"/>
    <col min="4618" max="4619" width="9.3984375" style="1" customWidth="1"/>
    <col min="4620" max="4620" width="18.86328125" style="1" customWidth="1"/>
    <col min="4621" max="4864" width="8.73046875" style="1"/>
    <col min="4865" max="4865" width="2.46484375" style="1" customWidth="1"/>
    <col min="4866" max="4866" width="10.46484375" style="1" customWidth="1"/>
    <col min="4867" max="4867" width="7.59765625" style="1" customWidth="1"/>
    <col min="4868" max="4868" width="9.3984375" style="1" customWidth="1"/>
    <col min="4869" max="4869" width="6.86328125" style="1" customWidth="1"/>
    <col min="4870" max="4870" width="9.3984375" style="1" customWidth="1"/>
    <col min="4871" max="4871" width="6.86328125" style="1" customWidth="1"/>
    <col min="4872" max="4872" width="9.3984375" style="1" customWidth="1"/>
    <col min="4873" max="4873" width="6.86328125" style="1" customWidth="1"/>
    <col min="4874" max="4875" width="9.3984375" style="1" customWidth="1"/>
    <col min="4876" max="4876" width="18.86328125" style="1" customWidth="1"/>
    <col min="4877" max="5120" width="8.73046875" style="1"/>
    <col min="5121" max="5121" width="2.46484375" style="1" customWidth="1"/>
    <col min="5122" max="5122" width="10.46484375" style="1" customWidth="1"/>
    <col min="5123" max="5123" width="7.59765625" style="1" customWidth="1"/>
    <col min="5124" max="5124" width="9.3984375" style="1" customWidth="1"/>
    <col min="5125" max="5125" width="6.86328125" style="1" customWidth="1"/>
    <col min="5126" max="5126" width="9.3984375" style="1" customWidth="1"/>
    <col min="5127" max="5127" width="6.86328125" style="1" customWidth="1"/>
    <col min="5128" max="5128" width="9.3984375" style="1" customWidth="1"/>
    <col min="5129" max="5129" width="6.86328125" style="1" customWidth="1"/>
    <col min="5130" max="5131" width="9.3984375" style="1" customWidth="1"/>
    <col min="5132" max="5132" width="18.86328125" style="1" customWidth="1"/>
    <col min="5133" max="5376" width="8.73046875" style="1"/>
    <col min="5377" max="5377" width="2.46484375" style="1" customWidth="1"/>
    <col min="5378" max="5378" width="10.46484375" style="1" customWidth="1"/>
    <col min="5379" max="5379" width="7.59765625" style="1" customWidth="1"/>
    <col min="5380" max="5380" width="9.3984375" style="1" customWidth="1"/>
    <col min="5381" max="5381" width="6.86328125" style="1" customWidth="1"/>
    <col min="5382" max="5382" width="9.3984375" style="1" customWidth="1"/>
    <col min="5383" max="5383" width="6.86328125" style="1" customWidth="1"/>
    <col min="5384" max="5384" width="9.3984375" style="1" customWidth="1"/>
    <col min="5385" max="5385" width="6.86328125" style="1" customWidth="1"/>
    <col min="5386" max="5387" width="9.3984375" style="1" customWidth="1"/>
    <col min="5388" max="5388" width="18.86328125" style="1" customWidth="1"/>
    <col min="5389" max="5632" width="8.73046875" style="1"/>
    <col min="5633" max="5633" width="2.46484375" style="1" customWidth="1"/>
    <col min="5634" max="5634" width="10.46484375" style="1" customWidth="1"/>
    <col min="5635" max="5635" width="7.59765625" style="1" customWidth="1"/>
    <col min="5636" max="5636" width="9.3984375" style="1" customWidth="1"/>
    <col min="5637" max="5637" width="6.86328125" style="1" customWidth="1"/>
    <col min="5638" max="5638" width="9.3984375" style="1" customWidth="1"/>
    <col min="5639" max="5639" width="6.86328125" style="1" customWidth="1"/>
    <col min="5640" max="5640" width="9.3984375" style="1" customWidth="1"/>
    <col min="5641" max="5641" width="6.86328125" style="1" customWidth="1"/>
    <col min="5642" max="5643" width="9.3984375" style="1" customWidth="1"/>
    <col min="5644" max="5644" width="18.86328125" style="1" customWidth="1"/>
    <col min="5645" max="5888" width="8.73046875" style="1"/>
    <col min="5889" max="5889" width="2.46484375" style="1" customWidth="1"/>
    <col min="5890" max="5890" width="10.46484375" style="1" customWidth="1"/>
    <col min="5891" max="5891" width="7.59765625" style="1" customWidth="1"/>
    <col min="5892" max="5892" width="9.3984375" style="1" customWidth="1"/>
    <col min="5893" max="5893" width="6.86328125" style="1" customWidth="1"/>
    <col min="5894" max="5894" width="9.3984375" style="1" customWidth="1"/>
    <col min="5895" max="5895" width="6.86328125" style="1" customWidth="1"/>
    <col min="5896" max="5896" width="9.3984375" style="1" customWidth="1"/>
    <col min="5897" max="5897" width="6.86328125" style="1" customWidth="1"/>
    <col min="5898" max="5899" width="9.3984375" style="1" customWidth="1"/>
    <col min="5900" max="5900" width="18.86328125" style="1" customWidth="1"/>
    <col min="5901" max="6144" width="8.73046875" style="1"/>
    <col min="6145" max="6145" width="2.46484375" style="1" customWidth="1"/>
    <col min="6146" max="6146" width="10.46484375" style="1" customWidth="1"/>
    <col min="6147" max="6147" width="7.59765625" style="1" customWidth="1"/>
    <col min="6148" max="6148" width="9.3984375" style="1" customWidth="1"/>
    <col min="6149" max="6149" width="6.86328125" style="1" customWidth="1"/>
    <col min="6150" max="6150" width="9.3984375" style="1" customWidth="1"/>
    <col min="6151" max="6151" width="6.86328125" style="1" customWidth="1"/>
    <col min="6152" max="6152" width="9.3984375" style="1" customWidth="1"/>
    <col min="6153" max="6153" width="6.86328125" style="1" customWidth="1"/>
    <col min="6154" max="6155" width="9.3984375" style="1" customWidth="1"/>
    <col min="6156" max="6156" width="18.86328125" style="1" customWidth="1"/>
    <col min="6157" max="6400" width="8.73046875" style="1"/>
    <col min="6401" max="6401" width="2.46484375" style="1" customWidth="1"/>
    <col min="6402" max="6402" width="10.46484375" style="1" customWidth="1"/>
    <col min="6403" max="6403" width="7.59765625" style="1" customWidth="1"/>
    <col min="6404" max="6404" width="9.3984375" style="1" customWidth="1"/>
    <col min="6405" max="6405" width="6.86328125" style="1" customWidth="1"/>
    <col min="6406" max="6406" width="9.3984375" style="1" customWidth="1"/>
    <col min="6407" max="6407" width="6.86328125" style="1" customWidth="1"/>
    <col min="6408" max="6408" width="9.3984375" style="1" customWidth="1"/>
    <col min="6409" max="6409" width="6.86328125" style="1" customWidth="1"/>
    <col min="6410" max="6411" width="9.3984375" style="1" customWidth="1"/>
    <col min="6412" max="6412" width="18.86328125" style="1" customWidth="1"/>
    <col min="6413" max="6656" width="8.73046875" style="1"/>
    <col min="6657" max="6657" width="2.46484375" style="1" customWidth="1"/>
    <col min="6658" max="6658" width="10.46484375" style="1" customWidth="1"/>
    <col min="6659" max="6659" width="7.59765625" style="1" customWidth="1"/>
    <col min="6660" max="6660" width="9.3984375" style="1" customWidth="1"/>
    <col min="6661" max="6661" width="6.86328125" style="1" customWidth="1"/>
    <col min="6662" max="6662" width="9.3984375" style="1" customWidth="1"/>
    <col min="6663" max="6663" width="6.86328125" style="1" customWidth="1"/>
    <col min="6664" max="6664" width="9.3984375" style="1" customWidth="1"/>
    <col min="6665" max="6665" width="6.86328125" style="1" customWidth="1"/>
    <col min="6666" max="6667" width="9.3984375" style="1" customWidth="1"/>
    <col min="6668" max="6668" width="18.86328125" style="1" customWidth="1"/>
    <col min="6669" max="6912" width="8.73046875" style="1"/>
    <col min="6913" max="6913" width="2.46484375" style="1" customWidth="1"/>
    <col min="6914" max="6914" width="10.46484375" style="1" customWidth="1"/>
    <col min="6915" max="6915" width="7.59765625" style="1" customWidth="1"/>
    <col min="6916" max="6916" width="9.3984375" style="1" customWidth="1"/>
    <col min="6917" max="6917" width="6.86328125" style="1" customWidth="1"/>
    <col min="6918" max="6918" width="9.3984375" style="1" customWidth="1"/>
    <col min="6919" max="6919" width="6.86328125" style="1" customWidth="1"/>
    <col min="6920" max="6920" width="9.3984375" style="1" customWidth="1"/>
    <col min="6921" max="6921" width="6.86328125" style="1" customWidth="1"/>
    <col min="6922" max="6923" width="9.3984375" style="1" customWidth="1"/>
    <col min="6924" max="6924" width="18.86328125" style="1" customWidth="1"/>
    <col min="6925" max="7168" width="8.73046875" style="1"/>
    <col min="7169" max="7169" width="2.46484375" style="1" customWidth="1"/>
    <col min="7170" max="7170" width="10.46484375" style="1" customWidth="1"/>
    <col min="7171" max="7171" width="7.59765625" style="1" customWidth="1"/>
    <col min="7172" max="7172" width="9.3984375" style="1" customWidth="1"/>
    <col min="7173" max="7173" width="6.86328125" style="1" customWidth="1"/>
    <col min="7174" max="7174" width="9.3984375" style="1" customWidth="1"/>
    <col min="7175" max="7175" width="6.86328125" style="1" customWidth="1"/>
    <col min="7176" max="7176" width="9.3984375" style="1" customWidth="1"/>
    <col min="7177" max="7177" width="6.86328125" style="1" customWidth="1"/>
    <col min="7178" max="7179" width="9.3984375" style="1" customWidth="1"/>
    <col min="7180" max="7180" width="18.86328125" style="1" customWidth="1"/>
    <col min="7181" max="7424" width="8.73046875" style="1"/>
    <col min="7425" max="7425" width="2.46484375" style="1" customWidth="1"/>
    <col min="7426" max="7426" width="10.46484375" style="1" customWidth="1"/>
    <col min="7427" max="7427" width="7.59765625" style="1" customWidth="1"/>
    <col min="7428" max="7428" width="9.3984375" style="1" customWidth="1"/>
    <col min="7429" max="7429" width="6.86328125" style="1" customWidth="1"/>
    <col min="7430" max="7430" width="9.3984375" style="1" customWidth="1"/>
    <col min="7431" max="7431" width="6.86328125" style="1" customWidth="1"/>
    <col min="7432" max="7432" width="9.3984375" style="1" customWidth="1"/>
    <col min="7433" max="7433" width="6.86328125" style="1" customWidth="1"/>
    <col min="7434" max="7435" width="9.3984375" style="1" customWidth="1"/>
    <col min="7436" max="7436" width="18.86328125" style="1" customWidth="1"/>
    <col min="7437" max="7680" width="8.73046875" style="1"/>
    <col min="7681" max="7681" width="2.46484375" style="1" customWidth="1"/>
    <col min="7682" max="7682" width="10.46484375" style="1" customWidth="1"/>
    <col min="7683" max="7683" width="7.59765625" style="1" customWidth="1"/>
    <col min="7684" max="7684" width="9.3984375" style="1" customWidth="1"/>
    <col min="7685" max="7685" width="6.86328125" style="1" customWidth="1"/>
    <col min="7686" max="7686" width="9.3984375" style="1" customWidth="1"/>
    <col min="7687" max="7687" width="6.86328125" style="1" customWidth="1"/>
    <col min="7688" max="7688" width="9.3984375" style="1" customWidth="1"/>
    <col min="7689" max="7689" width="6.86328125" style="1" customWidth="1"/>
    <col min="7690" max="7691" width="9.3984375" style="1" customWidth="1"/>
    <col min="7692" max="7692" width="18.86328125" style="1" customWidth="1"/>
    <col min="7693" max="7936" width="8.73046875" style="1"/>
    <col min="7937" max="7937" width="2.46484375" style="1" customWidth="1"/>
    <col min="7938" max="7938" width="10.46484375" style="1" customWidth="1"/>
    <col min="7939" max="7939" width="7.59765625" style="1" customWidth="1"/>
    <col min="7940" max="7940" width="9.3984375" style="1" customWidth="1"/>
    <col min="7941" max="7941" width="6.86328125" style="1" customWidth="1"/>
    <col min="7942" max="7942" width="9.3984375" style="1" customWidth="1"/>
    <col min="7943" max="7943" width="6.86328125" style="1" customWidth="1"/>
    <col min="7944" max="7944" width="9.3984375" style="1" customWidth="1"/>
    <col min="7945" max="7945" width="6.86328125" style="1" customWidth="1"/>
    <col min="7946" max="7947" width="9.3984375" style="1" customWidth="1"/>
    <col min="7948" max="7948" width="18.86328125" style="1" customWidth="1"/>
    <col min="7949" max="8192" width="8.73046875" style="1"/>
    <col min="8193" max="8193" width="2.46484375" style="1" customWidth="1"/>
    <col min="8194" max="8194" width="10.46484375" style="1" customWidth="1"/>
    <col min="8195" max="8195" width="7.59765625" style="1" customWidth="1"/>
    <col min="8196" max="8196" width="9.3984375" style="1" customWidth="1"/>
    <col min="8197" max="8197" width="6.86328125" style="1" customWidth="1"/>
    <col min="8198" max="8198" width="9.3984375" style="1" customWidth="1"/>
    <col min="8199" max="8199" width="6.86328125" style="1" customWidth="1"/>
    <col min="8200" max="8200" width="9.3984375" style="1" customWidth="1"/>
    <col min="8201" max="8201" width="6.86328125" style="1" customWidth="1"/>
    <col min="8202" max="8203" width="9.3984375" style="1" customWidth="1"/>
    <col min="8204" max="8204" width="18.86328125" style="1" customWidth="1"/>
    <col min="8205" max="8448" width="8.73046875" style="1"/>
    <col min="8449" max="8449" width="2.46484375" style="1" customWidth="1"/>
    <col min="8450" max="8450" width="10.46484375" style="1" customWidth="1"/>
    <col min="8451" max="8451" width="7.59765625" style="1" customWidth="1"/>
    <col min="8452" max="8452" width="9.3984375" style="1" customWidth="1"/>
    <col min="8453" max="8453" width="6.86328125" style="1" customWidth="1"/>
    <col min="8454" max="8454" width="9.3984375" style="1" customWidth="1"/>
    <col min="8455" max="8455" width="6.86328125" style="1" customWidth="1"/>
    <col min="8456" max="8456" width="9.3984375" style="1" customWidth="1"/>
    <col min="8457" max="8457" width="6.86328125" style="1" customWidth="1"/>
    <col min="8458" max="8459" width="9.3984375" style="1" customWidth="1"/>
    <col min="8460" max="8460" width="18.86328125" style="1" customWidth="1"/>
    <col min="8461" max="8704" width="8.73046875" style="1"/>
    <col min="8705" max="8705" width="2.46484375" style="1" customWidth="1"/>
    <col min="8706" max="8706" width="10.46484375" style="1" customWidth="1"/>
    <col min="8707" max="8707" width="7.59765625" style="1" customWidth="1"/>
    <col min="8708" max="8708" width="9.3984375" style="1" customWidth="1"/>
    <col min="8709" max="8709" width="6.86328125" style="1" customWidth="1"/>
    <col min="8710" max="8710" width="9.3984375" style="1" customWidth="1"/>
    <col min="8711" max="8711" width="6.86328125" style="1" customWidth="1"/>
    <col min="8712" max="8712" width="9.3984375" style="1" customWidth="1"/>
    <col min="8713" max="8713" width="6.86328125" style="1" customWidth="1"/>
    <col min="8714" max="8715" width="9.3984375" style="1" customWidth="1"/>
    <col min="8716" max="8716" width="18.86328125" style="1" customWidth="1"/>
    <col min="8717" max="8960" width="8.73046875" style="1"/>
    <col min="8961" max="8961" width="2.46484375" style="1" customWidth="1"/>
    <col min="8962" max="8962" width="10.46484375" style="1" customWidth="1"/>
    <col min="8963" max="8963" width="7.59765625" style="1" customWidth="1"/>
    <col min="8964" max="8964" width="9.3984375" style="1" customWidth="1"/>
    <col min="8965" max="8965" width="6.86328125" style="1" customWidth="1"/>
    <col min="8966" max="8966" width="9.3984375" style="1" customWidth="1"/>
    <col min="8967" max="8967" width="6.86328125" style="1" customWidth="1"/>
    <col min="8968" max="8968" width="9.3984375" style="1" customWidth="1"/>
    <col min="8969" max="8969" width="6.86328125" style="1" customWidth="1"/>
    <col min="8970" max="8971" width="9.3984375" style="1" customWidth="1"/>
    <col min="8972" max="8972" width="18.86328125" style="1" customWidth="1"/>
    <col min="8973" max="9216" width="8.73046875" style="1"/>
    <col min="9217" max="9217" width="2.46484375" style="1" customWidth="1"/>
    <col min="9218" max="9218" width="10.46484375" style="1" customWidth="1"/>
    <col min="9219" max="9219" width="7.59765625" style="1" customWidth="1"/>
    <col min="9220" max="9220" width="9.3984375" style="1" customWidth="1"/>
    <col min="9221" max="9221" width="6.86328125" style="1" customWidth="1"/>
    <col min="9222" max="9222" width="9.3984375" style="1" customWidth="1"/>
    <col min="9223" max="9223" width="6.86328125" style="1" customWidth="1"/>
    <col min="9224" max="9224" width="9.3984375" style="1" customWidth="1"/>
    <col min="9225" max="9225" width="6.86328125" style="1" customWidth="1"/>
    <col min="9226" max="9227" width="9.3984375" style="1" customWidth="1"/>
    <col min="9228" max="9228" width="18.86328125" style="1" customWidth="1"/>
    <col min="9229" max="9472" width="8.73046875" style="1"/>
    <col min="9473" max="9473" width="2.46484375" style="1" customWidth="1"/>
    <col min="9474" max="9474" width="10.46484375" style="1" customWidth="1"/>
    <col min="9475" max="9475" width="7.59765625" style="1" customWidth="1"/>
    <col min="9476" max="9476" width="9.3984375" style="1" customWidth="1"/>
    <col min="9477" max="9477" width="6.86328125" style="1" customWidth="1"/>
    <col min="9478" max="9478" width="9.3984375" style="1" customWidth="1"/>
    <col min="9479" max="9479" width="6.86328125" style="1" customWidth="1"/>
    <col min="9480" max="9480" width="9.3984375" style="1" customWidth="1"/>
    <col min="9481" max="9481" width="6.86328125" style="1" customWidth="1"/>
    <col min="9482" max="9483" width="9.3984375" style="1" customWidth="1"/>
    <col min="9484" max="9484" width="18.86328125" style="1" customWidth="1"/>
    <col min="9485" max="9728" width="8.73046875" style="1"/>
    <col min="9729" max="9729" width="2.46484375" style="1" customWidth="1"/>
    <col min="9730" max="9730" width="10.46484375" style="1" customWidth="1"/>
    <col min="9731" max="9731" width="7.59765625" style="1" customWidth="1"/>
    <col min="9732" max="9732" width="9.3984375" style="1" customWidth="1"/>
    <col min="9733" max="9733" width="6.86328125" style="1" customWidth="1"/>
    <col min="9734" max="9734" width="9.3984375" style="1" customWidth="1"/>
    <col min="9735" max="9735" width="6.86328125" style="1" customWidth="1"/>
    <col min="9736" max="9736" width="9.3984375" style="1" customWidth="1"/>
    <col min="9737" max="9737" width="6.86328125" style="1" customWidth="1"/>
    <col min="9738" max="9739" width="9.3984375" style="1" customWidth="1"/>
    <col min="9740" max="9740" width="18.86328125" style="1" customWidth="1"/>
    <col min="9741" max="9984" width="8.73046875" style="1"/>
    <col min="9985" max="9985" width="2.46484375" style="1" customWidth="1"/>
    <col min="9986" max="9986" width="10.46484375" style="1" customWidth="1"/>
    <col min="9987" max="9987" width="7.59765625" style="1" customWidth="1"/>
    <col min="9988" max="9988" width="9.3984375" style="1" customWidth="1"/>
    <col min="9989" max="9989" width="6.86328125" style="1" customWidth="1"/>
    <col min="9990" max="9990" width="9.3984375" style="1" customWidth="1"/>
    <col min="9991" max="9991" width="6.86328125" style="1" customWidth="1"/>
    <col min="9992" max="9992" width="9.3984375" style="1" customWidth="1"/>
    <col min="9993" max="9993" width="6.86328125" style="1" customWidth="1"/>
    <col min="9994" max="9995" width="9.3984375" style="1" customWidth="1"/>
    <col min="9996" max="9996" width="18.86328125" style="1" customWidth="1"/>
    <col min="9997" max="10240" width="8.73046875" style="1"/>
    <col min="10241" max="10241" width="2.46484375" style="1" customWidth="1"/>
    <col min="10242" max="10242" width="10.46484375" style="1" customWidth="1"/>
    <col min="10243" max="10243" width="7.59765625" style="1" customWidth="1"/>
    <col min="10244" max="10244" width="9.3984375" style="1" customWidth="1"/>
    <col min="10245" max="10245" width="6.86328125" style="1" customWidth="1"/>
    <col min="10246" max="10246" width="9.3984375" style="1" customWidth="1"/>
    <col min="10247" max="10247" width="6.86328125" style="1" customWidth="1"/>
    <col min="10248" max="10248" width="9.3984375" style="1" customWidth="1"/>
    <col min="10249" max="10249" width="6.86328125" style="1" customWidth="1"/>
    <col min="10250" max="10251" width="9.3984375" style="1" customWidth="1"/>
    <col min="10252" max="10252" width="18.86328125" style="1" customWidth="1"/>
    <col min="10253" max="10496" width="8.73046875" style="1"/>
    <col min="10497" max="10497" width="2.46484375" style="1" customWidth="1"/>
    <col min="10498" max="10498" width="10.46484375" style="1" customWidth="1"/>
    <col min="10499" max="10499" width="7.59765625" style="1" customWidth="1"/>
    <col min="10500" max="10500" width="9.3984375" style="1" customWidth="1"/>
    <col min="10501" max="10501" width="6.86328125" style="1" customWidth="1"/>
    <col min="10502" max="10502" width="9.3984375" style="1" customWidth="1"/>
    <col min="10503" max="10503" width="6.86328125" style="1" customWidth="1"/>
    <col min="10504" max="10504" width="9.3984375" style="1" customWidth="1"/>
    <col min="10505" max="10505" width="6.86328125" style="1" customWidth="1"/>
    <col min="10506" max="10507" width="9.3984375" style="1" customWidth="1"/>
    <col min="10508" max="10508" width="18.86328125" style="1" customWidth="1"/>
    <col min="10509" max="10752" width="8.73046875" style="1"/>
    <col min="10753" max="10753" width="2.46484375" style="1" customWidth="1"/>
    <col min="10754" max="10754" width="10.46484375" style="1" customWidth="1"/>
    <col min="10755" max="10755" width="7.59765625" style="1" customWidth="1"/>
    <col min="10756" max="10756" width="9.3984375" style="1" customWidth="1"/>
    <col min="10757" max="10757" width="6.86328125" style="1" customWidth="1"/>
    <col min="10758" max="10758" width="9.3984375" style="1" customWidth="1"/>
    <col min="10759" max="10759" width="6.86328125" style="1" customWidth="1"/>
    <col min="10760" max="10760" width="9.3984375" style="1" customWidth="1"/>
    <col min="10761" max="10761" width="6.86328125" style="1" customWidth="1"/>
    <col min="10762" max="10763" width="9.3984375" style="1" customWidth="1"/>
    <col min="10764" max="10764" width="18.86328125" style="1" customWidth="1"/>
    <col min="10765" max="11008" width="8.73046875" style="1"/>
    <col min="11009" max="11009" width="2.46484375" style="1" customWidth="1"/>
    <col min="11010" max="11010" width="10.46484375" style="1" customWidth="1"/>
    <col min="11011" max="11011" width="7.59765625" style="1" customWidth="1"/>
    <col min="11012" max="11012" width="9.3984375" style="1" customWidth="1"/>
    <col min="11013" max="11013" width="6.86328125" style="1" customWidth="1"/>
    <col min="11014" max="11014" width="9.3984375" style="1" customWidth="1"/>
    <col min="11015" max="11015" width="6.86328125" style="1" customWidth="1"/>
    <col min="11016" max="11016" width="9.3984375" style="1" customWidth="1"/>
    <col min="11017" max="11017" width="6.86328125" style="1" customWidth="1"/>
    <col min="11018" max="11019" width="9.3984375" style="1" customWidth="1"/>
    <col min="11020" max="11020" width="18.86328125" style="1" customWidth="1"/>
    <col min="11021" max="11264" width="8.73046875" style="1"/>
    <col min="11265" max="11265" width="2.46484375" style="1" customWidth="1"/>
    <col min="11266" max="11266" width="10.46484375" style="1" customWidth="1"/>
    <col min="11267" max="11267" width="7.59765625" style="1" customWidth="1"/>
    <col min="11268" max="11268" width="9.3984375" style="1" customWidth="1"/>
    <col min="11269" max="11269" width="6.86328125" style="1" customWidth="1"/>
    <col min="11270" max="11270" width="9.3984375" style="1" customWidth="1"/>
    <col min="11271" max="11271" width="6.86328125" style="1" customWidth="1"/>
    <col min="11272" max="11272" width="9.3984375" style="1" customWidth="1"/>
    <col min="11273" max="11273" width="6.86328125" style="1" customWidth="1"/>
    <col min="11274" max="11275" width="9.3984375" style="1" customWidth="1"/>
    <col min="11276" max="11276" width="18.86328125" style="1" customWidth="1"/>
    <col min="11277" max="11520" width="8.73046875" style="1"/>
    <col min="11521" max="11521" width="2.46484375" style="1" customWidth="1"/>
    <col min="11522" max="11522" width="10.46484375" style="1" customWidth="1"/>
    <col min="11523" max="11523" width="7.59765625" style="1" customWidth="1"/>
    <col min="11524" max="11524" width="9.3984375" style="1" customWidth="1"/>
    <col min="11525" max="11525" width="6.86328125" style="1" customWidth="1"/>
    <col min="11526" max="11526" width="9.3984375" style="1" customWidth="1"/>
    <col min="11527" max="11527" width="6.86328125" style="1" customWidth="1"/>
    <col min="11528" max="11528" width="9.3984375" style="1" customWidth="1"/>
    <col min="11529" max="11529" width="6.86328125" style="1" customWidth="1"/>
    <col min="11530" max="11531" width="9.3984375" style="1" customWidth="1"/>
    <col min="11532" max="11532" width="18.86328125" style="1" customWidth="1"/>
    <col min="11533" max="11776" width="8.73046875" style="1"/>
    <col min="11777" max="11777" width="2.46484375" style="1" customWidth="1"/>
    <col min="11778" max="11778" width="10.46484375" style="1" customWidth="1"/>
    <col min="11779" max="11779" width="7.59765625" style="1" customWidth="1"/>
    <col min="11780" max="11780" width="9.3984375" style="1" customWidth="1"/>
    <col min="11781" max="11781" width="6.86328125" style="1" customWidth="1"/>
    <col min="11782" max="11782" width="9.3984375" style="1" customWidth="1"/>
    <col min="11783" max="11783" width="6.86328125" style="1" customWidth="1"/>
    <col min="11784" max="11784" width="9.3984375" style="1" customWidth="1"/>
    <col min="11785" max="11785" width="6.86328125" style="1" customWidth="1"/>
    <col min="11786" max="11787" width="9.3984375" style="1" customWidth="1"/>
    <col min="11788" max="11788" width="18.86328125" style="1" customWidth="1"/>
    <col min="11789" max="12032" width="8.73046875" style="1"/>
    <col min="12033" max="12033" width="2.46484375" style="1" customWidth="1"/>
    <col min="12034" max="12034" width="10.46484375" style="1" customWidth="1"/>
    <col min="12035" max="12035" width="7.59765625" style="1" customWidth="1"/>
    <col min="12036" max="12036" width="9.3984375" style="1" customWidth="1"/>
    <col min="12037" max="12037" width="6.86328125" style="1" customWidth="1"/>
    <col min="12038" max="12038" width="9.3984375" style="1" customWidth="1"/>
    <col min="12039" max="12039" width="6.86328125" style="1" customWidth="1"/>
    <col min="12040" max="12040" width="9.3984375" style="1" customWidth="1"/>
    <col min="12041" max="12041" width="6.86328125" style="1" customWidth="1"/>
    <col min="12042" max="12043" width="9.3984375" style="1" customWidth="1"/>
    <col min="12044" max="12044" width="18.86328125" style="1" customWidth="1"/>
    <col min="12045" max="12288" width="8.73046875" style="1"/>
    <col min="12289" max="12289" width="2.46484375" style="1" customWidth="1"/>
    <col min="12290" max="12290" width="10.46484375" style="1" customWidth="1"/>
    <col min="12291" max="12291" width="7.59765625" style="1" customWidth="1"/>
    <col min="12292" max="12292" width="9.3984375" style="1" customWidth="1"/>
    <col min="12293" max="12293" width="6.86328125" style="1" customWidth="1"/>
    <col min="12294" max="12294" width="9.3984375" style="1" customWidth="1"/>
    <col min="12295" max="12295" width="6.86328125" style="1" customWidth="1"/>
    <col min="12296" max="12296" width="9.3984375" style="1" customWidth="1"/>
    <col min="12297" max="12297" width="6.86328125" style="1" customWidth="1"/>
    <col min="12298" max="12299" width="9.3984375" style="1" customWidth="1"/>
    <col min="12300" max="12300" width="18.86328125" style="1" customWidth="1"/>
    <col min="12301" max="12544" width="8.73046875" style="1"/>
    <col min="12545" max="12545" width="2.46484375" style="1" customWidth="1"/>
    <col min="12546" max="12546" width="10.46484375" style="1" customWidth="1"/>
    <col min="12547" max="12547" width="7.59765625" style="1" customWidth="1"/>
    <col min="12548" max="12548" width="9.3984375" style="1" customWidth="1"/>
    <col min="12549" max="12549" width="6.86328125" style="1" customWidth="1"/>
    <col min="12550" max="12550" width="9.3984375" style="1" customWidth="1"/>
    <col min="12551" max="12551" width="6.86328125" style="1" customWidth="1"/>
    <col min="12552" max="12552" width="9.3984375" style="1" customWidth="1"/>
    <col min="12553" max="12553" width="6.86328125" style="1" customWidth="1"/>
    <col min="12554" max="12555" width="9.3984375" style="1" customWidth="1"/>
    <col min="12556" max="12556" width="18.86328125" style="1" customWidth="1"/>
    <col min="12557" max="12800" width="8.73046875" style="1"/>
    <col min="12801" max="12801" width="2.46484375" style="1" customWidth="1"/>
    <col min="12802" max="12802" width="10.46484375" style="1" customWidth="1"/>
    <col min="12803" max="12803" width="7.59765625" style="1" customWidth="1"/>
    <col min="12804" max="12804" width="9.3984375" style="1" customWidth="1"/>
    <col min="12805" max="12805" width="6.86328125" style="1" customWidth="1"/>
    <col min="12806" max="12806" width="9.3984375" style="1" customWidth="1"/>
    <col min="12807" max="12807" width="6.86328125" style="1" customWidth="1"/>
    <col min="12808" max="12808" width="9.3984375" style="1" customWidth="1"/>
    <col min="12809" max="12809" width="6.86328125" style="1" customWidth="1"/>
    <col min="12810" max="12811" width="9.3984375" style="1" customWidth="1"/>
    <col min="12812" max="12812" width="18.86328125" style="1" customWidth="1"/>
    <col min="12813" max="13056" width="8.73046875" style="1"/>
    <col min="13057" max="13057" width="2.46484375" style="1" customWidth="1"/>
    <col min="13058" max="13058" width="10.46484375" style="1" customWidth="1"/>
    <col min="13059" max="13059" width="7.59765625" style="1" customWidth="1"/>
    <col min="13060" max="13060" width="9.3984375" style="1" customWidth="1"/>
    <col min="13061" max="13061" width="6.86328125" style="1" customWidth="1"/>
    <col min="13062" max="13062" width="9.3984375" style="1" customWidth="1"/>
    <col min="13063" max="13063" width="6.86328125" style="1" customWidth="1"/>
    <col min="13064" max="13064" width="9.3984375" style="1" customWidth="1"/>
    <col min="13065" max="13065" width="6.86328125" style="1" customWidth="1"/>
    <col min="13066" max="13067" width="9.3984375" style="1" customWidth="1"/>
    <col min="13068" max="13068" width="18.86328125" style="1" customWidth="1"/>
    <col min="13069" max="13312" width="8.73046875" style="1"/>
    <col min="13313" max="13313" width="2.46484375" style="1" customWidth="1"/>
    <col min="13314" max="13314" width="10.46484375" style="1" customWidth="1"/>
    <col min="13315" max="13315" width="7.59765625" style="1" customWidth="1"/>
    <col min="13316" max="13316" width="9.3984375" style="1" customWidth="1"/>
    <col min="13317" max="13317" width="6.86328125" style="1" customWidth="1"/>
    <col min="13318" max="13318" width="9.3984375" style="1" customWidth="1"/>
    <col min="13319" max="13319" width="6.86328125" style="1" customWidth="1"/>
    <col min="13320" max="13320" width="9.3984375" style="1" customWidth="1"/>
    <col min="13321" max="13321" width="6.86328125" style="1" customWidth="1"/>
    <col min="13322" max="13323" width="9.3984375" style="1" customWidth="1"/>
    <col min="13324" max="13324" width="18.86328125" style="1" customWidth="1"/>
    <col min="13325" max="13568" width="8.73046875" style="1"/>
    <col min="13569" max="13569" width="2.46484375" style="1" customWidth="1"/>
    <col min="13570" max="13570" width="10.46484375" style="1" customWidth="1"/>
    <col min="13571" max="13571" width="7.59765625" style="1" customWidth="1"/>
    <col min="13572" max="13572" width="9.3984375" style="1" customWidth="1"/>
    <col min="13573" max="13573" width="6.86328125" style="1" customWidth="1"/>
    <col min="13574" max="13574" width="9.3984375" style="1" customWidth="1"/>
    <col min="13575" max="13575" width="6.86328125" style="1" customWidth="1"/>
    <col min="13576" max="13576" width="9.3984375" style="1" customWidth="1"/>
    <col min="13577" max="13577" width="6.86328125" style="1" customWidth="1"/>
    <col min="13578" max="13579" width="9.3984375" style="1" customWidth="1"/>
    <col min="13580" max="13580" width="18.86328125" style="1" customWidth="1"/>
    <col min="13581" max="13824" width="8.73046875" style="1"/>
    <col min="13825" max="13825" width="2.46484375" style="1" customWidth="1"/>
    <col min="13826" max="13826" width="10.46484375" style="1" customWidth="1"/>
    <col min="13827" max="13827" width="7.59765625" style="1" customWidth="1"/>
    <col min="13828" max="13828" width="9.3984375" style="1" customWidth="1"/>
    <col min="13829" max="13829" width="6.86328125" style="1" customWidth="1"/>
    <col min="13830" max="13830" width="9.3984375" style="1" customWidth="1"/>
    <col min="13831" max="13831" width="6.86328125" style="1" customWidth="1"/>
    <col min="13832" max="13832" width="9.3984375" style="1" customWidth="1"/>
    <col min="13833" max="13833" width="6.86328125" style="1" customWidth="1"/>
    <col min="13834" max="13835" width="9.3984375" style="1" customWidth="1"/>
    <col min="13836" max="13836" width="18.86328125" style="1" customWidth="1"/>
    <col min="13837" max="14080" width="8.73046875" style="1"/>
    <col min="14081" max="14081" width="2.46484375" style="1" customWidth="1"/>
    <col min="14082" max="14082" width="10.46484375" style="1" customWidth="1"/>
    <col min="14083" max="14083" width="7.59765625" style="1" customWidth="1"/>
    <col min="14084" max="14084" width="9.3984375" style="1" customWidth="1"/>
    <col min="14085" max="14085" width="6.86328125" style="1" customWidth="1"/>
    <col min="14086" max="14086" width="9.3984375" style="1" customWidth="1"/>
    <col min="14087" max="14087" width="6.86328125" style="1" customWidth="1"/>
    <col min="14088" max="14088" width="9.3984375" style="1" customWidth="1"/>
    <col min="14089" max="14089" width="6.86328125" style="1" customWidth="1"/>
    <col min="14090" max="14091" width="9.3984375" style="1" customWidth="1"/>
    <col min="14092" max="14092" width="18.86328125" style="1" customWidth="1"/>
    <col min="14093" max="14336" width="8.73046875" style="1"/>
    <col min="14337" max="14337" width="2.46484375" style="1" customWidth="1"/>
    <col min="14338" max="14338" width="10.46484375" style="1" customWidth="1"/>
    <col min="14339" max="14339" width="7.59765625" style="1" customWidth="1"/>
    <col min="14340" max="14340" width="9.3984375" style="1" customWidth="1"/>
    <col min="14341" max="14341" width="6.86328125" style="1" customWidth="1"/>
    <col min="14342" max="14342" width="9.3984375" style="1" customWidth="1"/>
    <col min="14343" max="14343" width="6.86328125" style="1" customWidth="1"/>
    <col min="14344" max="14344" width="9.3984375" style="1" customWidth="1"/>
    <col min="14345" max="14345" width="6.86328125" style="1" customWidth="1"/>
    <col min="14346" max="14347" width="9.3984375" style="1" customWidth="1"/>
    <col min="14348" max="14348" width="18.86328125" style="1" customWidth="1"/>
    <col min="14349" max="14592" width="8.73046875" style="1"/>
    <col min="14593" max="14593" width="2.46484375" style="1" customWidth="1"/>
    <col min="14594" max="14594" width="10.46484375" style="1" customWidth="1"/>
    <col min="14595" max="14595" width="7.59765625" style="1" customWidth="1"/>
    <col min="14596" max="14596" width="9.3984375" style="1" customWidth="1"/>
    <col min="14597" max="14597" width="6.86328125" style="1" customWidth="1"/>
    <col min="14598" max="14598" width="9.3984375" style="1" customWidth="1"/>
    <col min="14599" max="14599" width="6.86328125" style="1" customWidth="1"/>
    <col min="14600" max="14600" width="9.3984375" style="1" customWidth="1"/>
    <col min="14601" max="14601" width="6.86328125" style="1" customWidth="1"/>
    <col min="14602" max="14603" width="9.3984375" style="1" customWidth="1"/>
    <col min="14604" max="14604" width="18.86328125" style="1" customWidth="1"/>
    <col min="14605" max="14848" width="8.73046875" style="1"/>
    <col min="14849" max="14849" width="2.46484375" style="1" customWidth="1"/>
    <col min="14850" max="14850" width="10.46484375" style="1" customWidth="1"/>
    <col min="14851" max="14851" width="7.59765625" style="1" customWidth="1"/>
    <col min="14852" max="14852" width="9.3984375" style="1" customWidth="1"/>
    <col min="14853" max="14853" width="6.86328125" style="1" customWidth="1"/>
    <col min="14854" max="14854" width="9.3984375" style="1" customWidth="1"/>
    <col min="14855" max="14855" width="6.86328125" style="1" customWidth="1"/>
    <col min="14856" max="14856" width="9.3984375" style="1" customWidth="1"/>
    <col min="14857" max="14857" width="6.86328125" style="1" customWidth="1"/>
    <col min="14858" max="14859" width="9.3984375" style="1" customWidth="1"/>
    <col min="14860" max="14860" width="18.86328125" style="1" customWidth="1"/>
    <col min="14861" max="15104" width="8.73046875" style="1"/>
    <col min="15105" max="15105" width="2.46484375" style="1" customWidth="1"/>
    <col min="15106" max="15106" width="10.46484375" style="1" customWidth="1"/>
    <col min="15107" max="15107" width="7.59765625" style="1" customWidth="1"/>
    <col min="15108" max="15108" width="9.3984375" style="1" customWidth="1"/>
    <col min="15109" max="15109" width="6.86328125" style="1" customWidth="1"/>
    <col min="15110" max="15110" width="9.3984375" style="1" customWidth="1"/>
    <col min="15111" max="15111" width="6.86328125" style="1" customWidth="1"/>
    <col min="15112" max="15112" width="9.3984375" style="1" customWidth="1"/>
    <col min="15113" max="15113" width="6.86328125" style="1" customWidth="1"/>
    <col min="15114" max="15115" width="9.3984375" style="1" customWidth="1"/>
    <col min="15116" max="15116" width="18.86328125" style="1" customWidth="1"/>
    <col min="15117" max="15360" width="8.73046875" style="1"/>
    <col min="15361" max="15361" width="2.46484375" style="1" customWidth="1"/>
    <col min="15362" max="15362" width="10.46484375" style="1" customWidth="1"/>
    <col min="15363" max="15363" width="7.59765625" style="1" customWidth="1"/>
    <col min="15364" max="15364" width="9.3984375" style="1" customWidth="1"/>
    <col min="15365" max="15365" width="6.86328125" style="1" customWidth="1"/>
    <col min="15366" max="15366" width="9.3984375" style="1" customWidth="1"/>
    <col min="15367" max="15367" width="6.86328125" style="1" customWidth="1"/>
    <col min="15368" max="15368" width="9.3984375" style="1" customWidth="1"/>
    <col min="15369" max="15369" width="6.86328125" style="1" customWidth="1"/>
    <col min="15370" max="15371" width="9.3984375" style="1" customWidth="1"/>
    <col min="15372" max="15372" width="18.86328125" style="1" customWidth="1"/>
    <col min="15373" max="15616" width="8.73046875" style="1"/>
    <col min="15617" max="15617" width="2.46484375" style="1" customWidth="1"/>
    <col min="15618" max="15618" width="10.46484375" style="1" customWidth="1"/>
    <col min="15619" max="15619" width="7.59765625" style="1" customWidth="1"/>
    <col min="15620" max="15620" width="9.3984375" style="1" customWidth="1"/>
    <col min="15621" max="15621" width="6.86328125" style="1" customWidth="1"/>
    <col min="15622" max="15622" width="9.3984375" style="1" customWidth="1"/>
    <col min="15623" max="15623" width="6.86328125" style="1" customWidth="1"/>
    <col min="15624" max="15624" width="9.3984375" style="1" customWidth="1"/>
    <col min="15625" max="15625" width="6.86328125" style="1" customWidth="1"/>
    <col min="15626" max="15627" width="9.3984375" style="1" customWidth="1"/>
    <col min="15628" max="15628" width="18.86328125" style="1" customWidth="1"/>
    <col min="15629" max="15872" width="8.73046875" style="1"/>
    <col min="15873" max="15873" width="2.46484375" style="1" customWidth="1"/>
    <col min="15874" max="15874" width="10.46484375" style="1" customWidth="1"/>
    <col min="15875" max="15875" width="7.59765625" style="1" customWidth="1"/>
    <col min="15876" max="15876" width="9.3984375" style="1" customWidth="1"/>
    <col min="15877" max="15877" width="6.86328125" style="1" customWidth="1"/>
    <col min="15878" max="15878" width="9.3984375" style="1" customWidth="1"/>
    <col min="15879" max="15879" width="6.86328125" style="1" customWidth="1"/>
    <col min="15880" max="15880" width="9.3984375" style="1" customWidth="1"/>
    <col min="15881" max="15881" width="6.86328125" style="1" customWidth="1"/>
    <col min="15882" max="15883" width="9.3984375" style="1" customWidth="1"/>
    <col min="15884" max="15884" width="18.86328125" style="1" customWidth="1"/>
    <col min="15885" max="16128" width="8.73046875" style="1"/>
    <col min="16129" max="16129" width="2.46484375" style="1" customWidth="1"/>
    <col min="16130" max="16130" width="10.46484375" style="1" customWidth="1"/>
    <col min="16131" max="16131" width="7.59765625" style="1" customWidth="1"/>
    <col min="16132" max="16132" width="9.3984375" style="1" customWidth="1"/>
    <col min="16133" max="16133" width="6.86328125" style="1" customWidth="1"/>
    <col min="16134" max="16134" width="9.3984375" style="1" customWidth="1"/>
    <col min="16135" max="16135" width="6.86328125" style="1" customWidth="1"/>
    <col min="16136" max="16136" width="9.3984375" style="1" customWidth="1"/>
    <col min="16137" max="16137" width="6.86328125" style="1" customWidth="1"/>
    <col min="16138" max="16139" width="9.3984375" style="1" customWidth="1"/>
    <col min="16140" max="16140" width="18.86328125" style="1" customWidth="1"/>
    <col min="16141" max="16384" width="8.73046875" style="1"/>
  </cols>
  <sheetData>
    <row r="1" spans="1:12" ht="18" customHeight="1" x14ac:dyDescent="0.25">
      <c r="K1" s="2"/>
      <c r="L1" s="3">
        <v>44441</v>
      </c>
    </row>
    <row r="2" spans="1:12" ht="18" customHeight="1" x14ac:dyDescent="0.25">
      <c r="K2" s="2"/>
    </row>
    <row r="3" spans="1:12" ht="18" customHeight="1" x14ac:dyDescent="0.25">
      <c r="A3" s="1" t="s">
        <v>19</v>
      </c>
    </row>
    <row r="4" spans="1:12" ht="18" customHeight="1" x14ac:dyDescent="0.25">
      <c r="L4" s="4" t="s">
        <v>91</v>
      </c>
    </row>
    <row r="5" spans="1:12" ht="18" customHeight="1" x14ac:dyDescent="0.25">
      <c r="L5" s="4" t="s">
        <v>93</v>
      </c>
    </row>
    <row r="6" spans="1:12" ht="18" customHeight="1" x14ac:dyDescent="0.25">
      <c r="L6" s="93" t="s">
        <v>94</v>
      </c>
    </row>
    <row r="7" spans="1:12" ht="40.5" x14ac:dyDescent="0.25">
      <c r="A7" s="96" t="s">
        <v>126</v>
      </c>
      <c r="B7" s="96"/>
      <c r="C7" s="96"/>
      <c r="D7" s="96"/>
      <c r="E7" s="96"/>
      <c r="F7" s="96"/>
      <c r="G7" s="96"/>
      <c r="H7" s="96"/>
      <c r="I7" s="96"/>
      <c r="J7" s="96"/>
      <c r="K7" s="96"/>
      <c r="L7" s="96"/>
    </row>
    <row r="8" spans="1:12" ht="31.15" x14ac:dyDescent="0.25">
      <c r="A8" s="97" t="s">
        <v>20</v>
      </c>
      <c r="B8" s="97"/>
      <c r="C8" s="97"/>
      <c r="D8" s="97"/>
      <c r="E8" s="97"/>
      <c r="F8" s="97"/>
      <c r="G8" s="97"/>
      <c r="H8" s="97"/>
      <c r="I8" s="97"/>
      <c r="J8" s="97"/>
      <c r="K8" s="97"/>
      <c r="L8" s="97"/>
    </row>
    <row r="9" spans="1:12" ht="8.25" customHeight="1" x14ac:dyDescent="0.25">
      <c r="A9" s="6"/>
      <c r="B9" s="6"/>
      <c r="C9" s="6"/>
      <c r="D9" s="6"/>
      <c r="E9" s="6"/>
      <c r="F9" s="6"/>
      <c r="G9" s="6"/>
      <c r="H9" s="6"/>
      <c r="I9" s="6"/>
      <c r="J9" s="6"/>
      <c r="K9" s="6"/>
      <c r="L9" s="6"/>
    </row>
    <row r="10" spans="1:12" ht="40.9" customHeight="1" x14ac:dyDescent="0.25">
      <c r="A10" s="99" t="s">
        <v>106</v>
      </c>
      <c r="B10" s="99"/>
      <c r="C10" s="99"/>
      <c r="D10" s="99"/>
      <c r="E10" s="99"/>
      <c r="F10" s="99"/>
      <c r="G10" s="99"/>
      <c r="H10" s="99"/>
      <c r="I10" s="99"/>
      <c r="J10" s="99"/>
      <c r="K10" s="99"/>
      <c r="L10" s="99"/>
    </row>
    <row r="11" spans="1:12" ht="18" customHeight="1" x14ac:dyDescent="0.25">
      <c r="A11" s="98" t="s">
        <v>7</v>
      </c>
      <c r="B11" s="98"/>
      <c r="C11" s="98"/>
      <c r="D11" s="98"/>
      <c r="E11" s="98"/>
      <c r="F11" s="98"/>
      <c r="G11" s="98"/>
      <c r="H11" s="98"/>
      <c r="I11" s="98"/>
      <c r="J11" s="98"/>
      <c r="K11" s="98"/>
      <c r="L11" s="98"/>
    </row>
    <row r="12" spans="1:12" ht="8.25" customHeight="1" x14ac:dyDescent="0.25">
      <c r="A12" s="6"/>
      <c r="B12" s="6"/>
      <c r="C12" s="6"/>
      <c r="D12" s="6"/>
      <c r="E12" s="6"/>
      <c r="F12" s="6"/>
      <c r="G12" s="6"/>
      <c r="H12" s="6"/>
      <c r="I12" s="6"/>
      <c r="J12" s="6"/>
      <c r="K12" s="6"/>
      <c r="L12" s="6"/>
    </row>
    <row r="13" spans="1:12" ht="18" customHeight="1" x14ac:dyDescent="0.25">
      <c r="B13" s="1" t="s">
        <v>0</v>
      </c>
      <c r="D13" s="1" t="s">
        <v>127</v>
      </c>
    </row>
    <row r="14" spans="1:12" ht="6" customHeight="1" x14ac:dyDescent="0.25"/>
    <row r="15" spans="1:12" ht="18" customHeight="1" x14ac:dyDescent="0.25">
      <c r="B15" s="1" t="s">
        <v>1</v>
      </c>
      <c r="D15" s="1" t="s">
        <v>128</v>
      </c>
    </row>
    <row r="16" spans="1:12" ht="6" customHeight="1" x14ac:dyDescent="0.25"/>
    <row r="17" spans="2:4" ht="18" customHeight="1" x14ac:dyDescent="0.25">
      <c r="B17" s="1" t="s">
        <v>2</v>
      </c>
      <c r="D17" s="1" t="s">
        <v>6</v>
      </c>
    </row>
    <row r="18" spans="2:4" ht="18" customHeight="1" x14ac:dyDescent="0.25">
      <c r="D18" s="1" t="s">
        <v>89</v>
      </c>
    </row>
    <row r="19" spans="2:4" s="7" customFormat="1" ht="18.75" customHeight="1" x14ac:dyDescent="0.25">
      <c r="B19" s="7" t="s">
        <v>96</v>
      </c>
      <c r="D19" s="7" t="s">
        <v>95</v>
      </c>
    </row>
    <row r="20" spans="2:4" ht="6" customHeight="1" x14ac:dyDescent="0.25">
      <c r="B20" s="6"/>
    </row>
    <row r="21" spans="2:4" ht="18" customHeight="1" x14ac:dyDescent="0.25">
      <c r="B21" s="1" t="s">
        <v>21</v>
      </c>
      <c r="D21" s="1" t="s">
        <v>100</v>
      </c>
    </row>
    <row r="22" spans="2:4" ht="6" customHeight="1" x14ac:dyDescent="0.25">
      <c r="B22" s="6"/>
    </row>
    <row r="23" spans="2:4" ht="6" customHeight="1" x14ac:dyDescent="0.25"/>
    <row r="24" spans="2:4" ht="18" customHeight="1" x14ac:dyDescent="0.25">
      <c r="B24" s="1" t="s">
        <v>22</v>
      </c>
      <c r="D24" s="1" t="s">
        <v>97</v>
      </c>
    </row>
    <row r="25" spans="2:4" ht="6.75" customHeight="1" x14ac:dyDescent="0.25"/>
    <row r="26" spans="2:4" ht="18" customHeight="1" x14ac:dyDescent="0.25">
      <c r="B26" s="1" t="s">
        <v>23</v>
      </c>
      <c r="D26" s="1" t="s">
        <v>15</v>
      </c>
    </row>
    <row r="27" spans="2:4" ht="18" customHeight="1" x14ac:dyDescent="0.25">
      <c r="D27" s="1" t="s">
        <v>8</v>
      </c>
    </row>
    <row r="28" spans="2:4" ht="18" customHeight="1" x14ac:dyDescent="0.25">
      <c r="D28" s="1" t="s">
        <v>9</v>
      </c>
    </row>
    <row r="29" spans="2:4" ht="18" customHeight="1" x14ac:dyDescent="0.25">
      <c r="D29" s="1" t="s">
        <v>16</v>
      </c>
    </row>
    <row r="30" spans="2:4" ht="18" customHeight="1" x14ac:dyDescent="0.25">
      <c r="B30" s="9"/>
      <c r="D30" s="1" t="s">
        <v>17</v>
      </c>
    </row>
    <row r="31" spans="2:4" ht="18" customHeight="1" x14ac:dyDescent="0.25">
      <c r="B31" s="9"/>
      <c r="D31" s="1" t="s">
        <v>18</v>
      </c>
    </row>
    <row r="32" spans="2:4" ht="18" customHeight="1" x14ac:dyDescent="0.25">
      <c r="B32" s="9"/>
    </row>
    <row r="33" spans="2:4" ht="18" customHeight="1" x14ac:dyDescent="0.25">
      <c r="B33" s="1" t="s">
        <v>24</v>
      </c>
      <c r="D33" s="1" t="s">
        <v>25</v>
      </c>
    </row>
    <row r="34" spans="2:4" ht="18" customHeight="1" x14ac:dyDescent="0.25">
      <c r="D34" s="1" t="s">
        <v>99</v>
      </c>
    </row>
    <row r="35" spans="2:4" ht="18" customHeight="1" x14ac:dyDescent="0.25">
      <c r="D35" s="1" t="s">
        <v>26</v>
      </c>
    </row>
    <row r="36" spans="2:4" ht="18" customHeight="1" x14ac:dyDescent="0.25"/>
    <row r="37" spans="2:4" ht="18" customHeight="1" x14ac:dyDescent="0.25">
      <c r="B37" s="1" t="s">
        <v>27</v>
      </c>
      <c r="D37" s="1" t="s">
        <v>14</v>
      </c>
    </row>
    <row r="38" spans="2:4" ht="18" customHeight="1" x14ac:dyDescent="0.25">
      <c r="D38" s="10" t="s">
        <v>13</v>
      </c>
    </row>
    <row r="39" spans="2:4" ht="18" customHeight="1" x14ac:dyDescent="0.25"/>
    <row r="40" spans="2:4" ht="18" customHeight="1" x14ac:dyDescent="0.25">
      <c r="B40" s="1" t="s">
        <v>28</v>
      </c>
      <c r="D40" s="1" t="s">
        <v>3</v>
      </c>
    </row>
    <row r="41" spans="2:4" ht="18" customHeight="1" x14ac:dyDescent="0.25">
      <c r="D41" s="1" t="s">
        <v>98</v>
      </c>
    </row>
    <row r="42" spans="2:4" ht="18" customHeight="1" x14ac:dyDescent="0.25">
      <c r="D42" s="1" t="s">
        <v>90</v>
      </c>
    </row>
    <row r="43" spans="2:4" ht="18" customHeight="1" x14ac:dyDescent="0.25"/>
    <row r="44" spans="2:4" ht="18" customHeight="1" x14ac:dyDescent="0.25">
      <c r="B44" s="1" t="s">
        <v>29</v>
      </c>
      <c r="D44" s="1" t="s">
        <v>10</v>
      </c>
    </row>
    <row r="45" spans="2:4" ht="18" customHeight="1" x14ac:dyDescent="0.25">
      <c r="D45" s="1" t="s">
        <v>12</v>
      </c>
    </row>
    <row r="46" spans="2:4" ht="18" customHeight="1" x14ac:dyDescent="0.25">
      <c r="D46" s="1" t="s">
        <v>11</v>
      </c>
    </row>
    <row r="47" spans="2:4" ht="18" customHeight="1" x14ac:dyDescent="0.25"/>
    <row r="48" spans="2:4" ht="18" customHeight="1" x14ac:dyDescent="0.25">
      <c r="B48" s="1" t="s">
        <v>30</v>
      </c>
      <c r="D48" s="8" t="s">
        <v>129</v>
      </c>
    </row>
    <row r="49" spans="2:14" ht="18" customHeight="1" x14ac:dyDescent="0.25">
      <c r="D49" s="10"/>
    </row>
    <row r="50" spans="2:14" ht="18" customHeight="1" x14ac:dyDescent="0.25">
      <c r="B50" s="1" t="s">
        <v>31</v>
      </c>
      <c r="D50" s="11" t="s">
        <v>32</v>
      </c>
    </row>
    <row r="51" spans="2:14" ht="18" customHeight="1" x14ac:dyDescent="0.25">
      <c r="D51" s="11" t="s">
        <v>101</v>
      </c>
    </row>
    <row r="52" spans="2:14" ht="18" customHeight="1" x14ac:dyDescent="0.25">
      <c r="D52" s="11" t="s">
        <v>102</v>
      </c>
    </row>
    <row r="53" spans="2:14" ht="18" customHeight="1" x14ac:dyDescent="0.25">
      <c r="E53" s="11" t="s">
        <v>103</v>
      </c>
    </row>
    <row r="54" spans="2:14" ht="18" customHeight="1" x14ac:dyDescent="0.25">
      <c r="E54" s="11" t="s">
        <v>104</v>
      </c>
      <c r="N54" s="12"/>
    </row>
    <row r="55" spans="2:14" ht="18" customHeight="1" x14ac:dyDescent="0.25">
      <c r="D55" s="11" t="s">
        <v>33</v>
      </c>
      <c r="E55" s="11"/>
      <c r="N55" s="12"/>
    </row>
    <row r="56" spans="2:14" ht="18" customHeight="1" x14ac:dyDescent="0.25">
      <c r="D56" s="11" t="s">
        <v>34</v>
      </c>
      <c r="E56" s="11"/>
      <c r="N56" s="12"/>
    </row>
    <row r="57" spans="2:14" ht="18" customHeight="1" x14ac:dyDescent="0.25">
      <c r="N57" s="12"/>
    </row>
    <row r="58" spans="2:14" ht="18" customHeight="1" x14ac:dyDescent="0.25">
      <c r="B58" s="1" t="s">
        <v>35</v>
      </c>
      <c r="D58" s="1" t="s">
        <v>92</v>
      </c>
    </row>
    <row r="59" spans="2:14" ht="18" customHeight="1" x14ac:dyDescent="0.25">
      <c r="B59" s="9"/>
      <c r="D59" s="1" t="s">
        <v>105</v>
      </c>
    </row>
    <row r="60" spans="2:14" ht="18" customHeight="1" x14ac:dyDescent="0.25">
      <c r="D60" s="1" t="s">
        <v>4</v>
      </c>
    </row>
    <row r="61" spans="2:14" ht="18" customHeight="1" x14ac:dyDescent="0.25">
      <c r="D61" s="1" t="s">
        <v>5</v>
      </c>
    </row>
    <row r="62" spans="2:14" ht="18" customHeight="1" x14ac:dyDescent="0.25">
      <c r="D62" s="94" t="s">
        <v>118</v>
      </c>
    </row>
    <row r="63" spans="2:14" ht="18" customHeight="1" x14ac:dyDescent="0.25">
      <c r="D63" s="1" t="s">
        <v>119</v>
      </c>
    </row>
    <row r="64" spans="2:14" ht="17.25" customHeight="1" x14ac:dyDescent="0.25">
      <c r="L64" s="5"/>
    </row>
    <row r="65" spans="9:9" ht="17.25" customHeight="1" x14ac:dyDescent="0.25"/>
    <row r="66" spans="9:9" ht="17.25" customHeight="1" x14ac:dyDescent="0.25"/>
    <row r="67" spans="9:9" ht="17.25" customHeight="1" x14ac:dyDescent="0.25">
      <c r="I67" s="5"/>
    </row>
    <row r="68" spans="9:9" ht="17.25" customHeight="1" x14ac:dyDescent="0.25">
      <c r="I68" s="5"/>
    </row>
    <row r="69" spans="9:9" ht="16.5" customHeight="1" x14ac:dyDescent="0.25">
      <c r="I69" s="5"/>
    </row>
    <row r="70" spans="9:9" ht="17.25" customHeight="1" x14ac:dyDescent="0.25">
      <c r="I70" s="5"/>
    </row>
  </sheetData>
  <mergeCells count="4">
    <mergeCell ref="A7:L7"/>
    <mergeCell ref="A8:L8"/>
    <mergeCell ref="A11:L11"/>
    <mergeCell ref="A10:L10"/>
  </mergeCells>
  <phoneticPr fontId="4"/>
  <pageMargins left="0.70866141732283472" right="0.23622047244094491" top="0.59055118110236227" bottom="0.39370078740157483" header="0.19685039370078741" footer="0.27559055118110237"/>
  <pageSetup paperSize="9" scale="74" orientation="portrait" horizontalDpi="4294967293" verticalDpi="36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R49"/>
  <sheetViews>
    <sheetView tabSelected="1" workbookViewId="0">
      <selection activeCell="I9" sqref="I9"/>
    </sheetView>
  </sheetViews>
  <sheetFormatPr defaultRowHeight="17.649999999999999" x14ac:dyDescent="0.8"/>
  <cols>
    <col min="1" max="1" width="2.1328125" style="19" customWidth="1"/>
    <col min="2" max="2" width="4.1328125" style="19" customWidth="1"/>
    <col min="3" max="3" width="5" style="19" customWidth="1"/>
    <col min="4" max="5" width="19.9296875" style="19" customWidth="1"/>
    <col min="6" max="6" width="9" style="19" customWidth="1"/>
    <col min="7" max="7" width="4.1328125" style="19" customWidth="1"/>
    <col min="8" max="8" width="5.1328125" style="19" customWidth="1"/>
    <col min="9" max="10" width="19.9296875" style="19" customWidth="1"/>
    <col min="11" max="11" width="16.46484375" style="19" customWidth="1"/>
    <col min="12" max="12" width="16.59765625" style="19" customWidth="1"/>
    <col min="13" max="13" width="0.86328125" style="19" customWidth="1"/>
    <col min="14" max="14" width="8.265625" style="19" customWidth="1"/>
    <col min="15" max="15" width="1.46484375" style="19" customWidth="1"/>
    <col min="16" max="255" width="9" style="19"/>
    <col min="256" max="256" width="2.1328125" style="19" customWidth="1"/>
    <col min="257" max="257" width="4.1328125" style="19" customWidth="1"/>
    <col min="258" max="258" width="4.3984375" style="19" customWidth="1"/>
    <col min="259" max="259" width="16.265625" style="19" customWidth="1"/>
    <col min="260" max="260" width="14.265625" style="19" customWidth="1"/>
    <col min="261" max="261" width="11" style="19" customWidth="1"/>
    <col min="262" max="262" width="5.265625" style="19" customWidth="1"/>
    <col min="263" max="263" width="4.1328125" style="19" customWidth="1"/>
    <col min="264" max="264" width="4.46484375" style="19" customWidth="1"/>
    <col min="265" max="265" width="10.3984375" style="19" customWidth="1"/>
    <col min="266" max="266" width="3.3984375" style="19" customWidth="1"/>
    <col min="267" max="267" width="14.265625" style="19" customWidth="1"/>
    <col min="268" max="268" width="18.46484375" style="19" customWidth="1"/>
    <col min="269" max="269" width="13.46484375" style="19" customWidth="1"/>
    <col min="270" max="270" width="8.265625" style="19" customWidth="1"/>
    <col min="271" max="271" width="1.46484375" style="19" customWidth="1"/>
    <col min="272" max="511" width="9" style="19"/>
    <col min="512" max="512" width="2.1328125" style="19" customWidth="1"/>
    <col min="513" max="513" width="4.1328125" style="19" customWidth="1"/>
    <col min="514" max="514" width="4.3984375" style="19" customWidth="1"/>
    <col min="515" max="515" width="16.265625" style="19" customWidth="1"/>
    <col min="516" max="516" width="14.265625" style="19" customWidth="1"/>
    <col min="517" max="517" width="11" style="19" customWidth="1"/>
    <col min="518" max="518" width="5.265625" style="19" customWidth="1"/>
    <col min="519" max="519" width="4.1328125" style="19" customWidth="1"/>
    <col min="520" max="520" width="4.46484375" style="19" customWidth="1"/>
    <col min="521" max="521" width="10.3984375" style="19" customWidth="1"/>
    <col min="522" max="522" width="3.3984375" style="19" customWidth="1"/>
    <col min="523" max="523" width="14.265625" style="19" customWidth="1"/>
    <col min="524" max="524" width="18.46484375" style="19" customWidth="1"/>
    <col min="525" max="525" width="13.46484375" style="19" customWidth="1"/>
    <col min="526" max="526" width="8.265625" style="19" customWidth="1"/>
    <col min="527" max="527" width="1.46484375" style="19" customWidth="1"/>
    <col min="528" max="767" width="9" style="19"/>
    <col min="768" max="768" width="2.1328125" style="19" customWidth="1"/>
    <col min="769" max="769" width="4.1328125" style="19" customWidth="1"/>
    <col min="770" max="770" width="4.3984375" style="19" customWidth="1"/>
    <col min="771" max="771" width="16.265625" style="19" customWidth="1"/>
    <col min="772" max="772" width="14.265625" style="19" customWidth="1"/>
    <col min="773" max="773" width="11" style="19" customWidth="1"/>
    <col min="774" max="774" width="5.265625" style="19" customWidth="1"/>
    <col min="775" max="775" width="4.1328125" style="19" customWidth="1"/>
    <col min="776" max="776" width="4.46484375" style="19" customWidth="1"/>
    <col min="777" max="777" width="10.3984375" style="19" customWidth="1"/>
    <col min="778" max="778" width="3.3984375" style="19" customWidth="1"/>
    <col min="779" max="779" width="14.265625" style="19" customWidth="1"/>
    <col min="780" max="780" width="18.46484375" style="19" customWidth="1"/>
    <col min="781" max="781" width="13.46484375" style="19" customWidth="1"/>
    <col min="782" max="782" width="8.265625" style="19" customWidth="1"/>
    <col min="783" max="783" width="1.46484375" style="19" customWidth="1"/>
    <col min="784" max="1023" width="9" style="19"/>
    <col min="1024" max="1024" width="2.1328125" style="19" customWidth="1"/>
    <col min="1025" max="1025" width="4.1328125" style="19" customWidth="1"/>
    <col min="1026" max="1026" width="4.3984375" style="19" customWidth="1"/>
    <col min="1027" max="1027" width="16.265625" style="19" customWidth="1"/>
    <col min="1028" max="1028" width="14.265625" style="19" customWidth="1"/>
    <col min="1029" max="1029" width="11" style="19" customWidth="1"/>
    <col min="1030" max="1030" width="5.265625" style="19" customWidth="1"/>
    <col min="1031" max="1031" width="4.1328125" style="19" customWidth="1"/>
    <col min="1032" max="1032" width="4.46484375" style="19" customWidth="1"/>
    <col min="1033" max="1033" width="10.3984375" style="19" customWidth="1"/>
    <col min="1034" max="1034" width="3.3984375" style="19" customWidth="1"/>
    <col min="1035" max="1035" width="14.265625" style="19" customWidth="1"/>
    <col min="1036" max="1036" width="18.46484375" style="19" customWidth="1"/>
    <col min="1037" max="1037" width="13.46484375" style="19" customWidth="1"/>
    <col min="1038" max="1038" width="8.265625" style="19" customWidth="1"/>
    <col min="1039" max="1039" width="1.46484375" style="19" customWidth="1"/>
    <col min="1040" max="1279" width="9" style="19"/>
    <col min="1280" max="1280" width="2.1328125" style="19" customWidth="1"/>
    <col min="1281" max="1281" width="4.1328125" style="19" customWidth="1"/>
    <col min="1282" max="1282" width="4.3984375" style="19" customWidth="1"/>
    <col min="1283" max="1283" width="16.265625" style="19" customWidth="1"/>
    <col min="1284" max="1284" width="14.265625" style="19" customWidth="1"/>
    <col min="1285" max="1285" width="11" style="19" customWidth="1"/>
    <col min="1286" max="1286" width="5.265625" style="19" customWidth="1"/>
    <col min="1287" max="1287" width="4.1328125" style="19" customWidth="1"/>
    <col min="1288" max="1288" width="4.46484375" style="19" customWidth="1"/>
    <col min="1289" max="1289" width="10.3984375" style="19" customWidth="1"/>
    <col min="1290" max="1290" width="3.3984375" style="19" customWidth="1"/>
    <col min="1291" max="1291" width="14.265625" style="19" customWidth="1"/>
    <col min="1292" max="1292" width="18.46484375" style="19" customWidth="1"/>
    <col min="1293" max="1293" width="13.46484375" style="19" customWidth="1"/>
    <col min="1294" max="1294" width="8.265625" style="19" customWidth="1"/>
    <col min="1295" max="1295" width="1.46484375" style="19" customWidth="1"/>
    <col min="1296" max="1535" width="9" style="19"/>
    <col min="1536" max="1536" width="2.1328125" style="19" customWidth="1"/>
    <col min="1537" max="1537" width="4.1328125" style="19" customWidth="1"/>
    <col min="1538" max="1538" width="4.3984375" style="19" customWidth="1"/>
    <col min="1539" max="1539" width="16.265625" style="19" customWidth="1"/>
    <col min="1540" max="1540" width="14.265625" style="19" customWidth="1"/>
    <col min="1541" max="1541" width="11" style="19" customWidth="1"/>
    <col min="1542" max="1542" width="5.265625" style="19" customWidth="1"/>
    <col min="1543" max="1543" width="4.1328125" style="19" customWidth="1"/>
    <col min="1544" max="1544" width="4.46484375" style="19" customWidth="1"/>
    <col min="1545" max="1545" width="10.3984375" style="19" customWidth="1"/>
    <col min="1546" max="1546" width="3.3984375" style="19" customWidth="1"/>
    <col min="1547" max="1547" width="14.265625" style="19" customWidth="1"/>
    <col min="1548" max="1548" width="18.46484375" style="19" customWidth="1"/>
    <col min="1549" max="1549" width="13.46484375" style="19" customWidth="1"/>
    <col min="1550" max="1550" width="8.265625" style="19" customWidth="1"/>
    <col min="1551" max="1551" width="1.46484375" style="19" customWidth="1"/>
    <col min="1552" max="1791" width="9" style="19"/>
    <col min="1792" max="1792" width="2.1328125" style="19" customWidth="1"/>
    <col min="1793" max="1793" width="4.1328125" style="19" customWidth="1"/>
    <col min="1794" max="1794" width="4.3984375" style="19" customWidth="1"/>
    <col min="1795" max="1795" width="16.265625" style="19" customWidth="1"/>
    <col min="1796" max="1796" width="14.265625" style="19" customWidth="1"/>
    <col min="1797" max="1797" width="11" style="19" customWidth="1"/>
    <col min="1798" max="1798" width="5.265625" style="19" customWidth="1"/>
    <col min="1799" max="1799" width="4.1328125" style="19" customWidth="1"/>
    <col min="1800" max="1800" width="4.46484375" style="19" customWidth="1"/>
    <col min="1801" max="1801" width="10.3984375" style="19" customWidth="1"/>
    <col min="1802" max="1802" width="3.3984375" style="19" customWidth="1"/>
    <col min="1803" max="1803" width="14.265625" style="19" customWidth="1"/>
    <col min="1804" max="1804" width="18.46484375" style="19" customWidth="1"/>
    <col min="1805" max="1805" width="13.46484375" style="19" customWidth="1"/>
    <col min="1806" max="1806" width="8.265625" style="19" customWidth="1"/>
    <col min="1807" max="1807" width="1.46484375" style="19" customWidth="1"/>
    <col min="1808" max="2047" width="9" style="19"/>
    <col min="2048" max="2048" width="2.1328125" style="19" customWidth="1"/>
    <col min="2049" max="2049" width="4.1328125" style="19" customWidth="1"/>
    <col min="2050" max="2050" width="4.3984375" style="19" customWidth="1"/>
    <col min="2051" max="2051" width="16.265625" style="19" customWidth="1"/>
    <col min="2052" max="2052" width="14.265625" style="19" customWidth="1"/>
    <col min="2053" max="2053" width="11" style="19" customWidth="1"/>
    <col min="2054" max="2054" width="5.265625" style="19" customWidth="1"/>
    <col min="2055" max="2055" width="4.1328125" style="19" customWidth="1"/>
    <col min="2056" max="2056" width="4.46484375" style="19" customWidth="1"/>
    <col min="2057" max="2057" width="10.3984375" style="19" customWidth="1"/>
    <col min="2058" max="2058" width="3.3984375" style="19" customWidth="1"/>
    <col min="2059" max="2059" width="14.265625" style="19" customWidth="1"/>
    <col min="2060" max="2060" width="18.46484375" style="19" customWidth="1"/>
    <col min="2061" max="2061" width="13.46484375" style="19" customWidth="1"/>
    <col min="2062" max="2062" width="8.265625" style="19" customWidth="1"/>
    <col min="2063" max="2063" width="1.46484375" style="19" customWidth="1"/>
    <col min="2064" max="2303" width="9" style="19"/>
    <col min="2304" max="2304" width="2.1328125" style="19" customWidth="1"/>
    <col min="2305" max="2305" width="4.1328125" style="19" customWidth="1"/>
    <col min="2306" max="2306" width="4.3984375" style="19" customWidth="1"/>
    <col min="2307" max="2307" width="16.265625" style="19" customWidth="1"/>
    <col min="2308" max="2308" width="14.265625" style="19" customWidth="1"/>
    <col min="2309" max="2309" width="11" style="19" customWidth="1"/>
    <col min="2310" max="2310" width="5.265625" style="19" customWidth="1"/>
    <col min="2311" max="2311" width="4.1328125" style="19" customWidth="1"/>
    <col min="2312" max="2312" width="4.46484375" style="19" customWidth="1"/>
    <col min="2313" max="2313" width="10.3984375" style="19" customWidth="1"/>
    <col min="2314" max="2314" width="3.3984375" style="19" customWidth="1"/>
    <col min="2315" max="2315" width="14.265625" style="19" customWidth="1"/>
    <col min="2316" max="2316" width="18.46484375" style="19" customWidth="1"/>
    <col min="2317" max="2317" width="13.46484375" style="19" customWidth="1"/>
    <col min="2318" max="2318" width="8.265625" style="19" customWidth="1"/>
    <col min="2319" max="2319" width="1.46484375" style="19" customWidth="1"/>
    <col min="2320" max="2559" width="9" style="19"/>
    <col min="2560" max="2560" width="2.1328125" style="19" customWidth="1"/>
    <col min="2561" max="2561" width="4.1328125" style="19" customWidth="1"/>
    <col min="2562" max="2562" width="4.3984375" style="19" customWidth="1"/>
    <col min="2563" max="2563" width="16.265625" style="19" customWidth="1"/>
    <col min="2564" max="2564" width="14.265625" style="19" customWidth="1"/>
    <col min="2565" max="2565" width="11" style="19" customWidth="1"/>
    <col min="2566" max="2566" width="5.265625" style="19" customWidth="1"/>
    <col min="2567" max="2567" width="4.1328125" style="19" customWidth="1"/>
    <col min="2568" max="2568" width="4.46484375" style="19" customWidth="1"/>
    <col min="2569" max="2569" width="10.3984375" style="19" customWidth="1"/>
    <col min="2570" max="2570" width="3.3984375" style="19" customWidth="1"/>
    <col min="2571" max="2571" width="14.265625" style="19" customWidth="1"/>
    <col min="2572" max="2572" width="18.46484375" style="19" customWidth="1"/>
    <col min="2573" max="2573" width="13.46484375" style="19" customWidth="1"/>
    <col min="2574" max="2574" width="8.265625" style="19" customWidth="1"/>
    <col min="2575" max="2575" width="1.46484375" style="19" customWidth="1"/>
    <col min="2576" max="2815" width="9" style="19"/>
    <col min="2816" max="2816" width="2.1328125" style="19" customWidth="1"/>
    <col min="2817" max="2817" width="4.1328125" style="19" customWidth="1"/>
    <col min="2818" max="2818" width="4.3984375" style="19" customWidth="1"/>
    <col min="2819" max="2819" width="16.265625" style="19" customWidth="1"/>
    <col min="2820" max="2820" width="14.265625" style="19" customWidth="1"/>
    <col min="2821" max="2821" width="11" style="19" customWidth="1"/>
    <col min="2822" max="2822" width="5.265625" style="19" customWidth="1"/>
    <col min="2823" max="2823" width="4.1328125" style="19" customWidth="1"/>
    <col min="2824" max="2824" width="4.46484375" style="19" customWidth="1"/>
    <col min="2825" max="2825" width="10.3984375" style="19" customWidth="1"/>
    <col min="2826" max="2826" width="3.3984375" style="19" customWidth="1"/>
    <col min="2827" max="2827" width="14.265625" style="19" customWidth="1"/>
    <col min="2828" max="2828" width="18.46484375" style="19" customWidth="1"/>
    <col min="2829" max="2829" width="13.46484375" style="19" customWidth="1"/>
    <col min="2830" max="2830" width="8.265625" style="19" customWidth="1"/>
    <col min="2831" max="2831" width="1.46484375" style="19" customWidth="1"/>
    <col min="2832" max="3071" width="9" style="19"/>
    <col min="3072" max="3072" width="2.1328125" style="19" customWidth="1"/>
    <col min="3073" max="3073" width="4.1328125" style="19" customWidth="1"/>
    <col min="3074" max="3074" width="4.3984375" style="19" customWidth="1"/>
    <col min="3075" max="3075" width="16.265625" style="19" customWidth="1"/>
    <col min="3076" max="3076" width="14.265625" style="19" customWidth="1"/>
    <col min="3077" max="3077" width="11" style="19" customWidth="1"/>
    <col min="3078" max="3078" width="5.265625" style="19" customWidth="1"/>
    <col min="3079" max="3079" width="4.1328125" style="19" customWidth="1"/>
    <col min="3080" max="3080" width="4.46484375" style="19" customWidth="1"/>
    <col min="3081" max="3081" width="10.3984375" style="19" customWidth="1"/>
    <col min="3082" max="3082" width="3.3984375" style="19" customWidth="1"/>
    <col min="3083" max="3083" width="14.265625" style="19" customWidth="1"/>
    <col min="3084" max="3084" width="18.46484375" style="19" customWidth="1"/>
    <col min="3085" max="3085" width="13.46484375" style="19" customWidth="1"/>
    <col min="3086" max="3086" width="8.265625" style="19" customWidth="1"/>
    <col min="3087" max="3087" width="1.46484375" style="19" customWidth="1"/>
    <col min="3088" max="3327" width="9" style="19"/>
    <col min="3328" max="3328" width="2.1328125" style="19" customWidth="1"/>
    <col min="3329" max="3329" width="4.1328125" style="19" customWidth="1"/>
    <col min="3330" max="3330" width="4.3984375" style="19" customWidth="1"/>
    <col min="3331" max="3331" width="16.265625" style="19" customWidth="1"/>
    <col min="3332" max="3332" width="14.265625" style="19" customWidth="1"/>
    <col min="3333" max="3333" width="11" style="19" customWidth="1"/>
    <col min="3334" max="3334" width="5.265625" style="19" customWidth="1"/>
    <col min="3335" max="3335" width="4.1328125" style="19" customWidth="1"/>
    <col min="3336" max="3336" width="4.46484375" style="19" customWidth="1"/>
    <col min="3337" max="3337" width="10.3984375" style="19" customWidth="1"/>
    <col min="3338" max="3338" width="3.3984375" style="19" customWidth="1"/>
    <col min="3339" max="3339" width="14.265625" style="19" customWidth="1"/>
    <col min="3340" max="3340" width="18.46484375" style="19" customWidth="1"/>
    <col min="3341" max="3341" width="13.46484375" style="19" customWidth="1"/>
    <col min="3342" max="3342" width="8.265625" style="19" customWidth="1"/>
    <col min="3343" max="3343" width="1.46484375" style="19" customWidth="1"/>
    <col min="3344" max="3583" width="9" style="19"/>
    <col min="3584" max="3584" width="2.1328125" style="19" customWidth="1"/>
    <col min="3585" max="3585" width="4.1328125" style="19" customWidth="1"/>
    <col min="3586" max="3586" width="4.3984375" style="19" customWidth="1"/>
    <col min="3587" max="3587" width="16.265625" style="19" customWidth="1"/>
    <col min="3588" max="3588" width="14.265625" style="19" customWidth="1"/>
    <col min="3589" max="3589" width="11" style="19" customWidth="1"/>
    <col min="3590" max="3590" width="5.265625" style="19" customWidth="1"/>
    <col min="3591" max="3591" width="4.1328125" style="19" customWidth="1"/>
    <col min="3592" max="3592" width="4.46484375" style="19" customWidth="1"/>
    <col min="3593" max="3593" width="10.3984375" style="19" customWidth="1"/>
    <col min="3594" max="3594" width="3.3984375" style="19" customWidth="1"/>
    <col min="3595" max="3595" width="14.265625" style="19" customWidth="1"/>
    <col min="3596" max="3596" width="18.46484375" style="19" customWidth="1"/>
    <col min="3597" max="3597" width="13.46484375" style="19" customWidth="1"/>
    <col min="3598" max="3598" width="8.265625" style="19" customWidth="1"/>
    <col min="3599" max="3599" width="1.46484375" style="19" customWidth="1"/>
    <col min="3600" max="3839" width="9" style="19"/>
    <col min="3840" max="3840" width="2.1328125" style="19" customWidth="1"/>
    <col min="3841" max="3841" width="4.1328125" style="19" customWidth="1"/>
    <col min="3842" max="3842" width="4.3984375" style="19" customWidth="1"/>
    <col min="3843" max="3843" width="16.265625" style="19" customWidth="1"/>
    <col min="3844" max="3844" width="14.265625" style="19" customWidth="1"/>
    <col min="3845" max="3845" width="11" style="19" customWidth="1"/>
    <col min="3846" max="3846" width="5.265625" style="19" customWidth="1"/>
    <col min="3847" max="3847" width="4.1328125" style="19" customWidth="1"/>
    <col min="3848" max="3848" width="4.46484375" style="19" customWidth="1"/>
    <col min="3849" max="3849" width="10.3984375" style="19" customWidth="1"/>
    <col min="3850" max="3850" width="3.3984375" style="19" customWidth="1"/>
    <col min="3851" max="3851" width="14.265625" style="19" customWidth="1"/>
    <col min="3852" max="3852" width="18.46484375" style="19" customWidth="1"/>
    <col min="3853" max="3853" width="13.46484375" style="19" customWidth="1"/>
    <col min="3854" max="3854" width="8.265625" style="19" customWidth="1"/>
    <col min="3855" max="3855" width="1.46484375" style="19" customWidth="1"/>
    <col min="3856" max="4095" width="9" style="19"/>
    <col min="4096" max="4096" width="2.1328125" style="19" customWidth="1"/>
    <col min="4097" max="4097" width="4.1328125" style="19" customWidth="1"/>
    <col min="4098" max="4098" width="4.3984375" style="19" customWidth="1"/>
    <col min="4099" max="4099" width="16.265625" style="19" customWidth="1"/>
    <col min="4100" max="4100" width="14.265625" style="19" customWidth="1"/>
    <col min="4101" max="4101" width="11" style="19" customWidth="1"/>
    <col min="4102" max="4102" width="5.265625" style="19" customWidth="1"/>
    <col min="4103" max="4103" width="4.1328125" style="19" customWidth="1"/>
    <col min="4104" max="4104" width="4.46484375" style="19" customWidth="1"/>
    <col min="4105" max="4105" width="10.3984375" style="19" customWidth="1"/>
    <col min="4106" max="4106" width="3.3984375" style="19" customWidth="1"/>
    <col min="4107" max="4107" width="14.265625" style="19" customWidth="1"/>
    <col min="4108" max="4108" width="18.46484375" style="19" customWidth="1"/>
    <col min="4109" max="4109" width="13.46484375" style="19" customWidth="1"/>
    <col min="4110" max="4110" width="8.265625" style="19" customWidth="1"/>
    <col min="4111" max="4111" width="1.46484375" style="19" customWidth="1"/>
    <col min="4112" max="4351" width="9" style="19"/>
    <col min="4352" max="4352" width="2.1328125" style="19" customWidth="1"/>
    <col min="4353" max="4353" width="4.1328125" style="19" customWidth="1"/>
    <col min="4354" max="4354" width="4.3984375" style="19" customWidth="1"/>
    <col min="4355" max="4355" width="16.265625" style="19" customWidth="1"/>
    <col min="4356" max="4356" width="14.265625" style="19" customWidth="1"/>
    <col min="4357" max="4357" width="11" style="19" customWidth="1"/>
    <col min="4358" max="4358" width="5.265625" style="19" customWidth="1"/>
    <col min="4359" max="4359" width="4.1328125" style="19" customWidth="1"/>
    <col min="4360" max="4360" width="4.46484375" style="19" customWidth="1"/>
    <col min="4361" max="4361" width="10.3984375" style="19" customWidth="1"/>
    <col min="4362" max="4362" width="3.3984375" style="19" customWidth="1"/>
    <col min="4363" max="4363" width="14.265625" style="19" customWidth="1"/>
    <col min="4364" max="4364" width="18.46484375" style="19" customWidth="1"/>
    <col min="4365" max="4365" width="13.46484375" style="19" customWidth="1"/>
    <col min="4366" max="4366" width="8.265625" style="19" customWidth="1"/>
    <col min="4367" max="4367" width="1.46484375" style="19" customWidth="1"/>
    <col min="4368" max="4607" width="9" style="19"/>
    <col min="4608" max="4608" width="2.1328125" style="19" customWidth="1"/>
    <col min="4609" max="4609" width="4.1328125" style="19" customWidth="1"/>
    <col min="4610" max="4610" width="4.3984375" style="19" customWidth="1"/>
    <col min="4611" max="4611" width="16.265625" style="19" customWidth="1"/>
    <col min="4612" max="4612" width="14.265625" style="19" customWidth="1"/>
    <col min="4613" max="4613" width="11" style="19" customWidth="1"/>
    <col min="4614" max="4614" width="5.265625" style="19" customWidth="1"/>
    <col min="4615" max="4615" width="4.1328125" style="19" customWidth="1"/>
    <col min="4616" max="4616" width="4.46484375" style="19" customWidth="1"/>
    <col min="4617" max="4617" width="10.3984375" style="19" customWidth="1"/>
    <col min="4618" max="4618" width="3.3984375" style="19" customWidth="1"/>
    <col min="4619" max="4619" width="14.265625" style="19" customWidth="1"/>
    <col min="4620" max="4620" width="18.46484375" style="19" customWidth="1"/>
    <col min="4621" max="4621" width="13.46484375" style="19" customWidth="1"/>
    <col min="4622" max="4622" width="8.265625" style="19" customWidth="1"/>
    <col min="4623" max="4623" width="1.46484375" style="19" customWidth="1"/>
    <col min="4624" max="4863" width="9" style="19"/>
    <col min="4864" max="4864" width="2.1328125" style="19" customWidth="1"/>
    <col min="4865" max="4865" width="4.1328125" style="19" customWidth="1"/>
    <col min="4866" max="4866" width="4.3984375" style="19" customWidth="1"/>
    <col min="4867" max="4867" width="16.265625" style="19" customWidth="1"/>
    <col min="4868" max="4868" width="14.265625" style="19" customWidth="1"/>
    <col min="4869" max="4869" width="11" style="19" customWidth="1"/>
    <col min="4870" max="4870" width="5.265625" style="19" customWidth="1"/>
    <col min="4871" max="4871" width="4.1328125" style="19" customWidth="1"/>
    <col min="4872" max="4872" width="4.46484375" style="19" customWidth="1"/>
    <col min="4873" max="4873" width="10.3984375" style="19" customWidth="1"/>
    <col min="4874" max="4874" width="3.3984375" style="19" customWidth="1"/>
    <col min="4875" max="4875" width="14.265625" style="19" customWidth="1"/>
    <col min="4876" max="4876" width="18.46484375" style="19" customWidth="1"/>
    <col min="4877" max="4877" width="13.46484375" style="19" customWidth="1"/>
    <col min="4878" max="4878" width="8.265625" style="19" customWidth="1"/>
    <col min="4879" max="4879" width="1.46484375" style="19" customWidth="1"/>
    <col min="4880" max="5119" width="9" style="19"/>
    <col min="5120" max="5120" width="2.1328125" style="19" customWidth="1"/>
    <col min="5121" max="5121" width="4.1328125" style="19" customWidth="1"/>
    <col min="5122" max="5122" width="4.3984375" style="19" customWidth="1"/>
    <col min="5123" max="5123" width="16.265625" style="19" customWidth="1"/>
    <col min="5124" max="5124" width="14.265625" style="19" customWidth="1"/>
    <col min="5125" max="5125" width="11" style="19" customWidth="1"/>
    <col min="5126" max="5126" width="5.265625" style="19" customWidth="1"/>
    <col min="5127" max="5127" width="4.1328125" style="19" customWidth="1"/>
    <col min="5128" max="5128" width="4.46484375" style="19" customWidth="1"/>
    <col min="5129" max="5129" width="10.3984375" style="19" customWidth="1"/>
    <col min="5130" max="5130" width="3.3984375" style="19" customWidth="1"/>
    <col min="5131" max="5131" width="14.265625" style="19" customWidth="1"/>
    <col min="5132" max="5132" width="18.46484375" style="19" customWidth="1"/>
    <col min="5133" max="5133" width="13.46484375" style="19" customWidth="1"/>
    <col min="5134" max="5134" width="8.265625" style="19" customWidth="1"/>
    <col min="5135" max="5135" width="1.46484375" style="19" customWidth="1"/>
    <col min="5136" max="5375" width="9" style="19"/>
    <col min="5376" max="5376" width="2.1328125" style="19" customWidth="1"/>
    <col min="5377" max="5377" width="4.1328125" style="19" customWidth="1"/>
    <col min="5378" max="5378" width="4.3984375" style="19" customWidth="1"/>
    <col min="5379" max="5379" width="16.265625" style="19" customWidth="1"/>
    <col min="5380" max="5380" width="14.265625" style="19" customWidth="1"/>
    <col min="5381" max="5381" width="11" style="19" customWidth="1"/>
    <col min="5382" max="5382" width="5.265625" style="19" customWidth="1"/>
    <col min="5383" max="5383" width="4.1328125" style="19" customWidth="1"/>
    <col min="5384" max="5384" width="4.46484375" style="19" customWidth="1"/>
    <col min="5385" max="5385" width="10.3984375" style="19" customWidth="1"/>
    <col min="5386" max="5386" width="3.3984375" style="19" customWidth="1"/>
    <col min="5387" max="5387" width="14.265625" style="19" customWidth="1"/>
    <col min="5388" max="5388" width="18.46484375" style="19" customWidth="1"/>
    <col min="5389" max="5389" width="13.46484375" style="19" customWidth="1"/>
    <col min="5390" max="5390" width="8.265625" style="19" customWidth="1"/>
    <col min="5391" max="5391" width="1.46484375" style="19" customWidth="1"/>
    <col min="5392" max="5631" width="9" style="19"/>
    <col min="5632" max="5632" width="2.1328125" style="19" customWidth="1"/>
    <col min="5633" max="5633" width="4.1328125" style="19" customWidth="1"/>
    <col min="5634" max="5634" width="4.3984375" style="19" customWidth="1"/>
    <col min="5635" max="5635" width="16.265625" style="19" customWidth="1"/>
    <col min="5636" max="5636" width="14.265625" style="19" customWidth="1"/>
    <col min="5637" max="5637" width="11" style="19" customWidth="1"/>
    <col min="5638" max="5638" width="5.265625" style="19" customWidth="1"/>
    <col min="5639" max="5639" width="4.1328125" style="19" customWidth="1"/>
    <col min="5640" max="5640" width="4.46484375" style="19" customWidth="1"/>
    <col min="5641" max="5641" width="10.3984375" style="19" customWidth="1"/>
    <col min="5642" max="5642" width="3.3984375" style="19" customWidth="1"/>
    <col min="5643" max="5643" width="14.265625" style="19" customWidth="1"/>
    <col min="5644" max="5644" width="18.46484375" style="19" customWidth="1"/>
    <col min="5645" max="5645" width="13.46484375" style="19" customWidth="1"/>
    <col min="5646" max="5646" width="8.265625" style="19" customWidth="1"/>
    <col min="5647" max="5647" width="1.46484375" style="19" customWidth="1"/>
    <col min="5648" max="5887" width="9" style="19"/>
    <col min="5888" max="5888" width="2.1328125" style="19" customWidth="1"/>
    <col min="5889" max="5889" width="4.1328125" style="19" customWidth="1"/>
    <col min="5890" max="5890" width="4.3984375" style="19" customWidth="1"/>
    <col min="5891" max="5891" width="16.265625" style="19" customWidth="1"/>
    <col min="5892" max="5892" width="14.265625" style="19" customWidth="1"/>
    <col min="5893" max="5893" width="11" style="19" customWidth="1"/>
    <col min="5894" max="5894" width="5.265625" style="19" customWidth="1"/>
    <col min="5895" max="5895" width="4.1328125" style="19" customWidth="1"/>
    <col min="5896" max="5896" width="4.46484375" style="19" customWidth="1"/>
    <col min="5897" max="5897" width="10.3984375" style="19" customWidth="1"/>
    <col min="5898" max="5898" width="3.3984375" style="19" customWidth="1"/>
    <col min="5899" max="5899" width="14.265625" style="19" customWidth="1"/>
    <col min="5900" max="5900" width="18.46484375" style="19" customWidth="1"/>
    <col min="5901" max="5901" width="13.46484375" style="19" customWidth="1"/>
    <col min="5902" max="5902" width="8.265625" style="19" customWidth="1"/>
    <col min="5903" max="5903" width="1.46484375" style="19" customWidth="1"/>
    <col min="5904" max="6143" width="9" style="19"/>
    <col min="6144" max="6144" width="2.1328125" style="19" customWidth="1"/>
    <col min="6145" max="6145" width="4.1328125" style="19" customWidth="1"/>
    <col min="6146" max="6146" width="4.3984375" style="19" customWidth="1"/>
    <col min="6147" max="6147" width="16.265625" style="19" customWidth="1"/>
    <col min="6148" max="6148" width="14.265625" style="19" customWidth="1"/>
    <col min="6149" max="6149" width="11" style="19" customWidth="1"/>
    <col min="6150" max="6150" width="5.265625" style="19" customWidth="1"/>
    <col min="6151" max="6151" width="4.1328125" style="19" customWidth="1"/>
    <col min="6152" max="6152" width="4.46484375" style="19" customWidth="1"/>
    <col min="6153" max="6153" width="10.3984375" style="19" customWidth="1"/>
    <col min="6154" max="6154" width="3.3984375" style="19" customWidth="1"/>
    <col min="6155" max="6155" width="14.265625" style="19" customWidth="1"/>
    <col min="6156" max="6156" width="18.46484375" style="19" customWidth="1"/>
    <col min="6157" max="6157" width="13.46484375" style="19" customWidth="1"/>
    <col min="6158" max="6158" width="8.265625" style="19" customWidth="1"/>
    <col min="6159" max="6159" width="1.46484375" style="19" customWidth="1"/>
    <col min="6160" max="6399" width="9" style="19"/>
    <col min="6400" max="6400" width="2.1328125" style="19" customWidth="1"/>
    <col min="6401" max="6401" width="4.1328125" style="19" customWidth="1"/>
    <col min="6402" max="6402" width="4.3984375" style="19" customWidth="1"/>
    <col min="6403" max="6403" width="16.265625" style="19" customWidth="1"/>
    <col min="6404" max="6404" width="14.265625" style="19" customWidth="1"/>
    <col min="6405" max="6405" width="11" style="19" customWidth="1"/>
    <col min="6406" max="6406" width="5.265625" style="19" customWidth="1"/>
    <col min="6407" max="6407" width="4.1328125" style="19" customWidth="1"/>
    <col min="6408" max="6408" width="4.46484375" style="19" customWidth="1"/>
    <col min="6409" max="6409" width="10.3984375" style="19" customWidth="1"/>
    <col min="6410" max="6410" width="3.3984375" style="19" customWidth="1"/>
    <col min="6411" max="6411" width="14.265625" style="19" customWidth="1"/>
    <col min="6412" max="6412" width="18.46484375" style="19" customWidth="1"/>
    <col min="6413" max="6413" width="13.46484375" style="19" customWidth="1"/>
    <col min="6414" max="6414" width="8.265625" style="19" customWidth="1"/>
    <col min="6415" max="6415" width="1.46484375" style="19" customWidth="1"/>
    <col min="6416" max="6655" width="9" style="19"/>
    <col min="6656" max="6656" width="2.1328125" style="19" customWidth="1"/>
    <col min="6657" max="6657" width="4.1328125" style="19" customWidth="1"/>
    <col min="6658" max="6658" width="4.3984375" style="19" customWidth="1"/>
    <col min="6659" max="6659" width="16.265625" style="19" customWidth="1"/>
    <col min="6660" max="6660" width="14.265625" style="19" customWidth="1"/>
    <col min="6661" max="6661" width="11" style="19" customWidth="1"/>
    <col min="6662" max="6662" width="5.265625" style="19" customWidth="1"/>
    <col min="6663" max="6663" width="4.1328125" style="19" customWidth="1"/>
    <col min="6664" max="6664" width="4.46484375" style="19" customWidth="1"/>
    <col min="6665" max="6665" width="10.3984375" style="19" customWidth="1"/>
    <col min="6666" max="6666" width="3.3984375" style="19" customWidth="1"/>
    <col min="6667" max="6667" width="14.265625" style="19" customWidth="1"/>
    <col min="6668" max="6668" width="18.46484375" style="19" customWidth="1"/>
    <col min="6669" max="6669" width="13.46484375" style="19" customWidth="1"/>
    <col min="6670" max="6670" width="8.265625" style="19" customWidth="1"/>
    <col min="6671" max="6671" width="1.46484375" style="19" customWidth="1"/>
    <col min="6672" max="6911" width="9" style="19"/>
    <col min="6912" max="6912" width="2.1328125" style="19" customWidth="1"/>
    <col min="6913" max="6913" width="4.1328125" style="19" customWidth="1"/>
    <col min="6914" max="6914" width="4.3984375" style="19" customWidth="1"/>
    <col min="6915" max="6915" width="16.265625" style="19" customWidth="1"/>
    <col min="6916" max="6916" width="14.265625" style="19" customWidth="1"/>
    <col min="6917" max="6917" width="11" style="19" customWidth="1"/>
    <col min="6918" max="6918" width="5.265625" style="19" customWidth="1"/>
    <col min="6919" max="6919" width="4.1328125" style="19" customWidth="1"/>
    <col min="6920" max="6920" width="4.46484375" style="19" customWidth="1"/>
    <col min="6921" max="6921" width="10.3984375" style="19" customWidth="1"/>
    <col min="6922" max="6922" width="3.3984375" style="19" customWidth="1"/>
    <col min="6923" max="6923" width="14.265625" style="19" customWidth="1"/>
    <col min="6924" max="6924" width="18.46484375" style="19" customWidth="1"/>
    <col min="6925" max="6925" width="13.46484375" style="19" customWidth="1"/>
    <col min="6926" max="6926" width="8.265625" style="19" customWidth="1"/>
    <col min="6927" max="6927" width="1.46484375" style="19" customWidth="1"/>
    <col min="6928" max="7167" width="9" style="19"/>
    <col min="7168" max="7168" width="2.1328125" style="19" customWidth="1"/>
    <col min="7169" max="7169" width="4.1328125" style="19" customWidth="1"/>
    <col min="7170" max="7170" width="4.3984375" style="19" customWidth="1"/>
    <col min="7171" max="7171" width="16.265625" style="19" customWidth="1"/>
    <col min="7172" max="7172" width="14.265625" style="19" customWidth="1"/>
    <col min="7173" max="7173" width="11" style="19" customWidth="1"/>
    <col min="7174" max="7174" width="5.265625" style="19" customWidth="1"/>
    <col min="7175" max="7175" width="4.1328125" style="19" customWidth="1"/>
    <col min="7176" max="7176" width="4.46484375" style="19" customWidth="1"/>
    <col min="7177" max="7177" width="10.3984375" style="19" customWidth="1"/>
    <col min="7178" max="7178" width="3.3984375" style="19" customWidth="1"/>
    <col min="7179" max="7179" width="14.265625" style="19" customWidth="1"/>
    <col min="7180" max="7180" width="18.46484375" style="19" customWidth="1"/>
    <col min="7181" max="7181" width="13.46484375" style="19" customWidth="1"/>
    <col min="7182" max="7182" width="8.265625" style="19" customWidth="1"/>
    <col min="7183" max="7183" width="1.46484375" style="19" customWidth="1"/>
    <col min="7184" max="7423" width="9" style="19"/>
    <col min="7424" max="7424" width="2.1328125" style="19" customWidth="1"/>
    <col min="7425" max="7425" width="4.1328125" style="19" customWidth="1"/>
    <col min="7426" max="7426" width="4.3984375" style="19" customWidth="1"/>
    <col min="7427" max="7427" width="16.265625" style="19" customWidth="1"/>
    <col min="7428" max="7428" width="14.265625" style="19" customWidth="1"/>
    <col min="7429" max="7429" width="11" style="19" customWidth="1"/>
    <col min="7430" max="7430" width="5.265625" style="19" customWidth="1"/>
    <col min="7431" max="7431" width="4.1328125" style="19" customWidth="1"/>
    <col min="7432" max="7432" width="4.46484375" style="19" customWidth="1"/>
    <col min="7433" max="7433" width="10.3984375" style="19" customWidth="1"/>
    <col min="7434" max="7434" width="3.3984375" style="19" customWidth="1"/>
    <col min="7435" max="7435" width="14.265625" style="19" customWidth="1"/>
    <col min="7436" max="7436" width="18.46484375" style="19" customWidth="1"/>
    <col min="7437" max="7437" width="13.46484375" style="19" customWidth="1"/>
    <col min="7438" max="7438" width="8.265625" style="19" customWidth="1"/>
    <col min="7439" max="7439" width="1.46484375" style="19" customWidth="1"/>
    <col min="7440" max="7679" width="9" style="19"/>
    <col min="7680" max="7680" width="2.1328125" style="19" customWidth="1"/>
    <col min="7681" max="7681" width="4.1328125" style="19" customWidth="1"/>
    <col min="7682" max="7682" width="4.3984375" style="19" customWidth="1"/>
    <col min="7683" max="7683" width="16.265625" style="19" customWidth="1"/>
    <col min="7684" max="7684" width="14.265625" style="19" customWidth="1"/>
    <col min="7685" max="7685" width="11" style="19" customWidth="1"/>
    <col min="7686" max="7686" width="5.265625" style="19" customWidth="1"/>
    <col min="7687" max="7687" width="4.1328125" style="19" customWidth="1"/>
    <col min="7688" max="7688" width="4.46484375" style="19" customWidth="1"/>
    <col min="7689" max="7689" width="10.3984375" style="19" customWidth="1"/>
    <col min="7690" max="7690" width="3.3984375" style="19" customWidth="1"/>
    <col min="7691" max="7691" width="14.265625" style="19" customWidth="1"/>
    <col min="7692" max="7692" width="18.46484375" style="19" customWidth="1"/>
    <col min="7693" max="7693" width="13.46484375" style="19" customWidth="1"/>
    <col min="7694" max="7694" width="8.265625" style="19" customWidth="1"/>
    <col min="7695" max="7695" width="1.46484375" style="19" customWidth="1"/>
    <col min="7696" max="7935" width="9" style="19"/>
    <col min="7936" max="7936" width="2.1328125" style="19" customWidth="1"/>
    <col min="7937" max="7937" width="4.1328125" style="19" customWidth="1"/>
    <col min="7938" max="7938" width="4.3984375" style="19" customWidth="1"/>
    <col min="7939" max="7939" width="16.265625" style="19" customWidth="1"/>
    <col min="7940" max="7940" width="14.265625" style="19" customWidth="1"/>
    <col min="7941" max="7941" width="11" style="19" customWidth="1"/>
    <col min="7942" max="7942" width="5.265625" style="19" customWidth="1"/>
    <col min="7943" max="7943" width="4.1328125" style="19" customWidth="1"/>
    <col min="7944" max="7944" width="4.46484375" style="19" customWidth="1"/>
    <col min="7945" max="7945" width="10.3984375" style="19" customWidth="1"/>
    <col min="7946" max="7946" width="3.3984375" style="19" customWidth="1"/>
    <col min="7947" max="7947" width="14.265625" style="19" customWidth="1"/>
    <col min="7948" max="7948" width="18.46484375" style="19" customWidth="1"/>
    <col min="7949" max="7949" width="13.46484375" style="19" customWidth="1"/>
    <col min="7950" max="7950" width="8.265625" style="19" customWidth="1"/>
    <col min="7951" max="7951" width="1.46484375" style="19" customWidth="1"/>
    <col min="7952" max="8191" width="9" style="19"/>
    <col min="8192" max="8192" width="2.1328125" style="19" customWidth="1"/>
    <col min="8193" max="8193" width="4.1328125" style="19" customWidth="1"/>
    <col min="8194" max="8194" width="4.3984375" style="19" customWidth="1"/>
    <col min="8195" max="8195" width="16.265625" style="19" customWidth="1"/>
    <col min="8196" max="8196" width="14.265625" style="19" customWidth="1"/>
    <col min="8197" max="8197" width="11" style="19" customWidth="1"/>
    <col min="8198" max="8198" width="5.265625" style="19" customWidth="1"/>
    <col min="8199" max="8199" width="4.1328125" style="19" customWidth="1"/>
    <col min="8200" max="8200" width="4.46484375" style="19" customWidth="1"/>
    <col min="8201" max="8201" width="10.3984375" style="19" customWidth="1"/>
    <col min="8202" max="8202" width="3.3984375" style="19" customWidth="1"/>
    <col min="8203" max="8203" width="14.265625" style="19" customWidth="1"/>
    <col min="8204" max="8204" width="18.46484375" style="19" customWidth="1"/>
    <col min="8205" max="8205" width="13.46484375" style="19" customWidth="1"/>
    <col min="8206" max="8206" width="8.265625" style="19" customWidth="1"/>
    <col min="8207" max="8207" width="1.46484375" style="19" customWidth="1"/>
    <col min="8208" max="8447" width="9" style="19"/>
    <col min="8448" max="8448" width="2.1328125" style="19" customWidth="1"/>
    <col min="8449" max="8449" width="4.1328125" style="19" customWidth="1"/>
    <col min="8450" max="8450" width="4.3984375" style="19" customWidth="1"/>
    <col min="8451" max="8451" width="16.265625" style="19" customWidth="1"/>
    <col min="8452" max="8452" width="14.265625" style="19" customWidth="1"/>
    <col min="8453" max="8453" width="11" style="19" customWidth="1"/>
    <col min="8454" max="8454" width="5.265625" style="19" customWidth="1"/>
    <col min="8455" max="8455" width="4.1328125" style="19" customWidth="1"/>
    <col min="8456" max="8456" width="4.46484375" style="19" customWidth="1"/>
    <col min="8457" max="8457" width="10.3984375" style="19" customWidth="1"/>
    <col min="8458" max="8458" width="3.3984375" style="19" customWidth="1"/>
    <col min="8459" max="8459" width="14.265625" style="19" customWidth="1"/>
    <col min="8460" max="8460" width="18.46484375" style="19" customWidth="1"/>
    <col min="8461" max="8461" width="13.46484375" style="19" customWidth="1"/>
    <col min="8462" max="8462" width="8.265625" style="19" customWidth="1"/>
    <col min="8463" max="8463" width="1.46484375" style="19" customWidth="1"/>
    <col min="8464" max="8703" width="9" style="19"/>
    <col min="8704" max="8704" width="2.1328125" style="19" customWidth="1"/>
    <col min="8705" max="8705" width="4.1328125" style="19" customWidth="1"/>
    <col min="8706" max="8706" width="4.3984375" style="19" customWidth="1"/>
    <col min="8707" max="8707" width="16.265625" style="19" customWidth="1"/>
    <col min="8708" max="8708" width="14.265625" style="19" customWidth="1"/>
    <col min="8709" max="8709" width="11" style="19" customWidth="1"/>
    <col min="8710" max="8710" width="5.265625" style="19" customWidth="1"/>
    <col min="8711" max="8711" width="4.1328125" style="19" customWidth="1"/>
    <col min="8712" max="8712" width="4.46484375" style="19" customWidth="1"/>
    <col min="8713" max="8713" width="10.3984375" style="19" customWidth="1"/>
    <col min="8714" max="8714" width="3.3984375" style="19" customWidth="1"/>
    <col min="8715" max="8715" width="14.265625" style="19" customWidth="1"/>
    <col min="8716" max="8716" width="18.46484375" style="19" customWidth="1"/>
    <col min="8717" max="8717" width="13.46484375" style="19" customWidth="1"/>
    <col min="8718" max="8718" width="8.265625" style="19" customWidth="1"/>
    <col min="8719" max="8719" width="1.46484375" style="19" customWidth="1"/>
    <col min="8720" max="8959" width="9" style="19"/>
    <col min="8960" max="8960" width="2.1328125" style="19" customWidth="1"/>
    <col min="8961" max="8961" width="4.1328125" style="19" customWidth="1"/>
    <col min="8962" max="8962" width="4.3984375" style="19" customWidth="1"/>
    <col min="8963" max="8963" width="16.265625" style="19" customWidth="1"/>
    <col min="8964" max="8964" width="14.265625" style="19" customWidth="1"/>
    <col min="8965" max="8965" width="11" style="19" customWidth="1"/>
    <col min="8966" max="8966" width="5.265625" style="19" customWidth="1"/>
    <col min="8967" max="8967" width="4.1328125" style="19" customWidth="1"/>
    <col min="8968" max="8968" width="4.46484375" style="19" customWidth="1"/>
    <col min="8969" max="8969" width="10.3984375" style="19" customWidth="1"/>
    <col min="8970" max="8970" width="3.3984375" style="19" customWidth="1"/>
    <col min="8971" max="8971" width="14.265625" style="19" customWidth="1"/>
    <col min="8972" max="8972" width="18.46484375" style="19" customWidth="1"/>
    <col min="8973" max="8973" width="13.46484375" style="19" customWidth="1"/>
    <col min="8974" max="8974" width="8.265625" style="19" customWidth="1"/>
    <col min="8975" max="8975" width="1.46484375" style="19" customWidth="1"/>
    <col min="8976" max="9215" width="9" style="19"/>
    <col min="9216" max="9216" width="2.1328125" style="19" customWidth="1"/>
    <col min="9217" max="9217" width="4.1328125" style="19" customWidth="1"/>
    <col min="9218" max="9218" width="4.3984375" style="19" customWidth="1"/>
    <col min="9219" max="9219" width="16.265625" style="19" customWidth="1"/>
    <col min="9220" max="9220" width="14.265625" style="19" customWidth="1"/>
    <col min="9221" max="9221" width="11" style="19" customWidth="1"/>
    <col min="9222" max="9222" width="5.265625" style="19" customWidth="1"/>
    <col min="9223" max="9223" width="4.1328125" style="19" customWidth="1"/>
    <col min="9224" max="9224" width="4.46484375" style="19" customWidth="1"/>
    <col min="9225" max="9225" width="10.3984375" style="19" customWidth="1"/>
    <col min="9226" max="9226" width="3.3984375" style="19" customWidth="1"/>
    <col min="9227" max="9227" width="14.265625" style="19" customWidth="1"/>
    <col min="9228" max="9228" width="18.46484375" style="19" customWidth="1"/>
    <col min="9229" max="9229" width="13.46484375" style="19" customWidth="1"/>
    <col min="9230" max="9230" width="8.265625" style="19" customWidth="1"/>
    <col min="9231" max="9231" width="1.46484375" style="19" customWidth="1"/>
    <col min="9232" max="9471" width="9" style="19"/>
    <col min="9472" max="9472" width="2.1328125" style="19" customWidth="1"/>
    <col min="9473" max="9473" width="4.1328125" style="19" customWidth="1"/>
    <col min="9474" max="9474" width="4.3984375" style="19" customWidth="1"/>
    <col min="9475" max="9475" width="16.265625" style="19" customWidth="1"/>
    <col min="9476" max="9476" width="14.265625" style="19" customWidth="1"/>
    <col min="9477" max="9477" width="11" style="19" customWidth="1"/>
    <col min="9478" max="9478" width="5.265625" style="19" customWidth="1"/>
    <col min="9479" max="9479" width="4.1328125" style="19" customWidth="1"/>
    <col min="9480" max="9480" width="4.46484375" style="19" customWidth="1"/>
    <col min="9481" max="9481" width="10.3984375" style="19" customWidth="1"/>
    <col min="9482" max="9482" width="3.3984375" style="19" customWidth="1"/>
    <col min="9483" max="9483" width="14.265625" style="19" customWidth="1"/>
    <col min="9484" max="9484" width="18.46484375" style="19" customWidth="1"/>
    <col min="9485" max="9485" width="13.46484375" style="19" customWidth="1"/>
    <col min="9486" max="9486" width="8.265625" style="19" customWidth="1"/>
    <col min="9487" max="9487" width="1.46484375" style="19" customWidth="1"/>
    <col min="9488" max="9727" width="9" style="19"/>
    <col min="9728" max="9728" width="2.1328125" style="19" customWidth="1"/>
    <col min="9729" max="9729" width="4.1328125" style="19" customWidth="1"/>
    <col min="9730" max="9730" width="4.3984375" style="19" customWidth="1"/>
    <col min="9731" max="9731" width="16.265625" style="19" customWidth="1"/>
    <col min="9732" max="9732" width="14.265625" style="19" customWidth="1"/>
    <col min="9733" max="9733" width="11" style="19" customWidth="1"/>
    <col min="9734" max="9734" width="5.265625" style="19" customWidth="1"/>
    <col min="9735" max="9735" width="4.1328125" style="19" customWidth="1"/>
    <col min="9736" max="9736" width="4.46484375" style="19" customWidth="1"/>
    <col min="9737" max="9737" width="10.3984375" style="19" customWidth="1"/>
    <col min="9738" max="9738" width="3.3984375" style="19" customWidth="1"/>
    <col min="9739" max="9739" width="14.265625" style="19" customWidth="1"/>
    <col min="9740" max="9740" width="18.46484375" style="19" customWidth="1"/>
    <col min="9741" max="9741" width="13.46484375" style="19" customWidth="1"/>
    <col min="9742" max="9742" width="8.265625" style="19" customWidth="1"/>
    <col min="9743" max="9743" width="1.46484375" style="19" customWidth="1"/>
    <col min="9744" max="9983" width="9" style="19"/>
    <col min="9984" max="9984" width="2.1328125" style="19" customWidth="1"/>
    <col min="9985" max="9985" width="4.1328125" style="19" customWidth="1"/>
    <col min="9986" max="9986" width="4.3984375" style="19" customWidth="1"/>
    <col min="9987" max="9987" width="16.265625" style="19" customWidth="1"/>
    <col min="9988" max="9988" width="14.265625" style="19" customWidth="1"/>
    <col min="9989" max="9989" width="11" style="19" customWidth="1"/>
    <col min="9990" max="9990" width="5.265625" style="19" customWidth="1"/>
    <col min="9991" max="9991" width="4.1328125" style="19" customWidth="1"/>
    <col min="9992" max="9992" width="4.46484375" style="19" customWidth="1"/>
    <col min="9993" max="9993" width="10.3984375" style="19" customWidth="1"/>
    <col min="9994" max="9994" width="3.3984375" style="19" customWidth="1"/>
    <col min="9995" max="9995" width="14.265625" style="19" customWidth="1"/>
    <col min="9996" max="9996" width="18.46484375" style="19" customWidth="1"/>
    <col min="9997" max="9997" width="13.46484375" style="19" customWidth="1"/>
    <col min="9998" max="9998" width="8.265625" style="19" customWidth="1"/>
    <col min="9999" max="9999" width="1.46484375" style="19" customWidth="1"/>
    <col min="10000" max="10239" width="9" style="19"/>
    <col min="10240" max="10240" width="2.1328125" style="19" customWidth="1"/>
    <col min="10241" max="10241" width="4.1328125" style="19" customWidth="1"/>
    <col min="10242" max="10242" width="4.3984375" style="19" customWidth="1"/>
    <col min="10243" max="10243" width="16.265625" style="19" customWidth="1"/>
    <col min="10244" max="10244" width="14.265625" style="19" customWidth="1"/>
    <col min="10245" max="10245" width="11" style="19" customWidth="1"/>
    <col min="10246" max="10246" width="5.265625" style="19" customWidth="1"/>
    <col min="10247" max="10247" width="4.1328125" style="19" customWidth="1"/>
    <col min="10248" max="10248" width="4.46484375" style="19" customWidth="1"/>
    <col min="10249" max="10249" width="10.3984375" style="19" customWidth="1"/>
    <col min="10250" max="10250" width="3.3984375" style="19" customWidth="1"/>
    <col min="10251" max="10251" width="14.265625" style="19" customWidth="1"/>
    <col min="10252" max="10252" width="18.46484375" style="19" customWidth="1"/>
    <col min="10253" max="10253" width="13.46484375" style="19" customWidth="1"/>
    <col min="10254" max="10254" width="8.265625" style="19" customWidth="1"/>
    <col min="10255" max="10255" width="1.46484375" style="19" customWidth="1"/>
    <col min="10256" max="10495" width="9" style="19"/>
    <col min="10496" max="10496" width="2.1328125" style="19" customWidth="1"/>
    <col min="10497" max="10497" width="4.1328125" style="19" customWidth="1"/>
    <col min="10498" max="10498" width="4.3984375" style="19" customWidth="1"/>
    <col min="10499" max="10499" width="16.265625" style="19" customWidth="1"/>
    <col min="10500" max="10500" width="14.265625" style="19" customWidth="1"/>
    <col min="10501" max="10501" width="11" style="19" customWidth="1"/>
    <col min="10502" max="10502" width="5.265625" style="19" customWidth="1"/>
    <col min="10503" max="10503" width="4.1328125" style="19" customWidth="1"/>
    <col min="10504" max="10504" width="4.46484375" style="19" customWidth="1"/>
    <col min="10505" max="10505" width="10.3984375" style="19" customWidth="1"/>
    <col min="10506" max="10506" width="3.3984375" style="19" customWidth="1"/>
    <col min="10507" max="10507" width="14.265625" style="19" customWidth="1"/>
    <col min="10508" max="10508" width="18.46484375" style="19" customWidth="1"/>
    <col min="10509" max="10509" width="13.46484375" style="19" customWidth="1"/>
    <col min="10510" max="10510" width="8.265625" style="19" customWidth="1"/>
    <col min="10511" max="10511" width="1.46484375" style="19" customWidth="1"/>
    <col min="10512" max="10751" width="9" style="19"/>
    <col min="10752" max="10752" width="2.1328125" style="19" customWidth="1"/>
    <col min="10753" max="10753" width="4.1328125" style="19" customWidth="1"/>
    <col min="10754" max="10754" width="4.3984375" style="19" customWidth="1"/>
    <col min="10755" max="10755" width="16.265625" style="19" customWidth="1"/>
    <col min="10756" max="10756" width="14.265625" style="19" customWidth="1"/>
    <col min="10757" max="10757" width="11" style="19" customWidth="1"/>
    <col min="10758" max="10758" width="5.265625" style="19" customWidth="1"/>
    <col min="10759" max="10759" width="4.1328125" style="19" customWidth="1"/>
    <col min="10760" max="10760" width="4.46484375" style="19" customWidth="1"/>
    <col min="10761" max="10761" width="10.3984375" style="19" customWidth="1"/>
    <col min="10762" max="10762" width="3.3984375" style="19" customWidth="1"/>
    <col min="10763" max="10763" width="14.265625" style="19" customWidth="1"/>
    <col min="10764" max="10764" width="18.46484375" style="19" customWidth="1"/>
    <col min="10765" max="10765" width="13.46484375" style="19" customWidth="1"/>
    <col min="10766" max="10766" width="8.265625" style="19" customWidth="1"/>
    <col min="10767" max="10767" width="1.46484375" style="19" customWidth="1"/>
    <col min="10768" max="11007" width="9" style="19"/>
    <col min="11008" max="11008" width="2.1328125" style="19" customWidth="1"/>
    <col min="11009" max="11009" width="4.1328125" style="19" customWidth="1"/>
    <col min="11010" max="11010" width="4.3984375" style="19" customWidth="1"/>
    <col min="11011" max="11011" width="16.265625" style="19" customWidth="1"/>
    <col min="11012" max="11012" width="14.265625" style="19" customWidth="1"/>
    <col min="11013" max="11013" width="11" style="19" customWidth="1"/>
    <col min="11014" max="11014" width="5.265625" style="19" customWidth="1"/>
    <col min="11015" max="11015" width="4.1328125" style="19" customWidth="1"/>
    <col min="11016" max="11016" width="4.46484375" style="19" customWidth="1"/>
    <col min="11017" max="11017" width="10.3984375" style="19" customWidth="1"/>
    <col min="11018" max="11018" width="3.3984375" style="19" customWidth="1"/>
    <col min="11019" max="11019" width="14.265625" style="19" customWidth="1"/>
    <col min="11020" max="11020" width="18.46484375" style="19" customWidth="1"/>
    <col min="11021" max="11021" width="13.46484375" style="19" customWidth="1"/>
    <col min="11022" max="11022" width="8.265625" style="19" customWidth="1"/>
    <col min="11023" max="11023" width="1.46484375" style="19" customWidth="1"/>
    <col min="11024" max="11263" width="9" style="19"/>
    <col min="11264" max="11264" width="2.1328125" style="19" customWidth="1"/>
    <col min="11265" max="11265" width="4.1328125" style="19" customWidth="1"/>
    <col min="11266" max="11266" width="4.3984375" style="19" customWidth="1"/>
    <col min="11267" max="11267" width="16.265625" style="19" customWidth="1"/>
    <col min="11268" max="11268" width="14.265625" style="19" customWidth="1"/>
    <col min="11269" max="11269" width="11" style="19" customWidth="1"/>
    <col min="11270" max="11270" width="5.265625" style="19" customWidth="1"/>
    <col min="11271" max="11271" width="4.1328125" style="19" customWidth="1"/>
    <col min="11272" max="11272" width="4.46484375" style="19" customWidth="1"/>
    <col min="11273" max="11273" width="10.3984375" style="19" customWidth="1"/>
    <col min="11274" max="11274" width="3.3984375" style="19" customWidth="1"/>
    <col min="11275" max="11275" width="14.265625" style="19" customWidth="1"/>
    <col min="11276" max="11276" width="18.46484375" style="19" customWidth="1"/>
    <col min="11277" max="11277" width="13.46484375" style="19" customWidth="1"/>
    <col min="11278" max="11278" width="8.265625" style="19" customWidth="1"/>
    <col min="11279" max="11279" width="1.46484375" style="19" customWidth="1"/>
    <col min="11280" max="11519" width="9" style="19"/>
    <col min="11520" max="11520" width="2.1328125" style="19" customWidth="1"/>
    <col min="11521" max="11521" width="4.1328125" style="19" customWidth="1"/>
    <col min="11522" max="11522" width="4.3984375" style="19" customWidth="1"/>
    <col min="11523" max="11523" width="16.265625" style="19" customWidth="1"/>
    <col min="11524" max="11524" width="14.265625" style="19" customWidth="1"/>
    <col min="11525" max="11525" width="11" style="19" customWidth="1"/>
    <col min="11526" max="11526" width="5.265625" style="19" customWidth="1"/>
    <col min="11527" max="11527" width="4.1328125" style="19" customWidth="1"/>
    <col min="11528" max="11528" width="4.46484375" style="19" customWidth="1"/>
    <col min="11529" max="11529" width="10.3984375" style="19" customWidth="1"/>
    <col min="11530" max="11530" width="3.3984375" style="19" customWidth="1"/>
    <col min="11531" max="11531" width="14.265625" style="19" customWidth="1"/>
    <col min="11532" max="11532" width="18.46484375" style="19" customWidth="1"/>
    <col min="11533" max="11533" width="13.46484375" style="19" customWidth="1"/>
    <col min="11534" max="11534" width="8.265625" style="19" customWidth="1"/>
    <col min="11535" max="11535" width="1.46484375" style="19" customWidth="1"/>
    <col min="11536" max="11775" width="9" style="19"/>
    <col min="11776" max="11776" width="2.1328125" style="19" customWidth="1"/>
    <col min="11777" max="11777" width="4.1328125" style="19" customWidth="1"/>
    <col min="11778" max="11778" width="4.3984375" style="19" customWidth="1"/>
    <col min="11779" max="11779" width="16.265625" style="19" customWidth="1"/>
    <col min="11780" max="11780" width="14.265625" style="19" customWidth="1"/>
    <col min="11781" max="11781" width="11" style="19" customWidth="1"/>
    <col min="11782" max="11782" width="5.265625" style="19" customWidth="1"/>
    <col min="11783" max="11783" width="4.1328125" style="19" customWidth="1"/>
    <col min="11784" max="11784" width="4.46484375" style="19" customWidth="1"/>
    <col min="11785" max="11785" width="10.3984375" style="19" customWidth="1"/>
    <col min="11786" max="11786" width="3.3984375" style="19" customWidth="1"/>
    <col min="11787" max="11787" width="14.265625" style="19" customWidth="1"/>
    <col min="11788" max="11788" width="18.46484375" style="19" customWidth="1"/>
    <col min="11789" max="11789" width="13.46484375" style="19" customWidth="1"/>
    <col min="11790" max="11790" width="8.265625" style="19" customWidth="1"/>
    <col min="11791" max="11791" width="1.46484375" style="19" customWidth="1"/>
    <col min="11792" max="12031" width="9" style="19"/>
    <col min="12032" max="12032" width="2.1328125" style="19" customWidth="1"/>
    <col min="12033" max="12033" width="4.1328125" style="19" customWidth="1"/>
    <col min="12034" max="12034" width="4.3984375" style="19" customWidth="1"/>
    <col min="12035" max="12035" width="16.265625" style="19" customWidth="1"/>
    <col min="12036" max="12036" width="14.265625" style="19" customWidth="1"/>
    <col min="12037" max="12037" width="11" style="19" customWidth="1"/>
    <col min="12038" max="12038" width="5.265625" style="19" customWidth="1"/>
    <col min="12039" max="12039" width="4.1328125" style="19" customWidth="1"/>
    <col min="12040" max="12040" width="4.46484375" style="19" customWidth="1"/>
    <col min="12041" max="12041" width="10.3984375" style="19" customWidth="1"/>
    <col min="12042" max="12042" width="3.3984375" style="19" customWidth="1"/>
    <col min="12043" max="12043" width="14.265625" style="19" customWidth="1"/>
    <col min="12044" max="12044" width="18.46484375" style="19" customWidth="1"/>
    <col min="12045" max="12045" width="13.46484375" style="19" customWidth="1"/>
    <col min="12046" max="12046" width="8.265625" style="19" customWidth="1"/>
    <col min="12047" max="12047" width="1.46484375" style="19" customWidth="1"/>
    <col min="12048" max="12287" width="9" style="19"/>
    <col min="12288" max="12288" width="2.1328125" style="19" customWidth="1"/>
    <col min="12289" max="12289" width="4.1328125" style="19" customWidth="1"/>
    <col min="12290" max="12290" width="4.3984375" style="19" customWidth="1"/>
    <col min="12291" max="12291" width="16.265625" style="19" customWidth="1"/>
    <col min="12292" max="12292" width="14.265625" style="19" customWidth="1"/>
    <col min="12293" max="12293" width="11" style="19" customWidth="1"/>
    <col min="12294" max="12294" width="5.265625" style="19" customWidth="1"/>
    <col min="12295" max="12295" width="4.1328125" style="19" customWidth="1"/>
    <col min="12296" max="12296" width="4.46484375" style="19" customWidth="1"/>
    <col min="12297" max="12297" width="10.3984375" style="19" customWidth="1"/>
    <col min="12298" max="12298" width="3.3984375" style="19" customWidth="1"/>
    <col min="12299" max="12299" width="14.265625" style="19" customWidth="1"/>
    <col min="12300" max="12300" width="18.46484375" style="19" customWidth="1"/>
    <col min="12301" max="12301" width="13.46484375" style="19" customWidth="1"/>
    <col min="12302" max="12302" width="8.265625" style="19" customWidth="1"/>
    <col min="12303" max="12303" width="1.46484375" style="19" customWidth="1"/>
    <col min="12304" max="12543" width="9" style="19"/>
    <col min="12544" max="12544" width="2.1328125" style="19" customWidth="1"/>
    <col min="12545" max="12545" width="4.1328125" style="19" customWidth="1"/>
    <col min="12546" max="12546" width="4.3984375" style="19" customWidth="1"/>
    <col min="12547" max="12547" width="16.265625" style="19" customWidth="1"/>
    <col min="12548" max="12548" width="14.265625" style="19" customWidth="1"/>
    <col min="12549" max="12549" width="11" style="19" customWidth="1"/>
    <col min="12550" max="12550" width="5.265625" style="19" customWidth="1"/>
    <col min="12551" max="12551" width="4.1328125" style="19" customWidth="1"/>
    <col min="12552" max="12552" width="4.46484375" style="19" customWidth="1"/>
    <col min="12553" max="12553" width="10.3984375" style="19" customWidth="1"/>
    <col min="12554" max="12554" width="3.3984375" style="19" customWidth="1"/>
    <col min="12555" max="12555" width="14.265625" style="19" customWidth="1"/>
    <col min="12556" max="12556" width="18.46484375" style="19" customWidth="1"/>
    <col min="12557" max="12557" width="13.46484375" style="19" customWidth="1"/>
    <col min="12558" max="12558" width="8.265625" style="19" customWidth="1"/>
    <col min="12559" max="12559" width="1.46484375" style="19" customWidth="1"/>
    <col min="12560" max="12799" width="9" style="19"/>
    <col min="12800" max="12800" width="2.1328125" style="19" customWidth="1"/>
    <col min="12801" max="12801" width="4.1328125" style="19" customWidth="1"/>
    <col min="12802" max="12802" width="4.3984375" style="19" customWidth="1"/>
    <col min="12803" max="12803" width="16.265625" style="19" customWidth="1"/>
    <col min="12804" max="12804" width="14.265625" style="19" customWidth="1"/>
    <col min="12805" max="12805" width="11" style="19" customWidth="1"/>
    <col min="12806" max="12806" width="5.265625" style="19" customWidth="1"/>
    <col min="12807" max="12807" width="4.1328125" style="19" customWidth="1"/>
    <col min="12808" max="12808" width="4.46484375" style="19" customWidth="1"/>
    <col min="12809" max="12809" width="10.3984375" style="19" customWidth="1"/>
    <col min="12810" max="12810" width="3.3984375" style="19" customWidth="1"/>
    <col min="12811" max="12811" width="14.265625" style="19" customWidth="1"/>
    <col min="12812" max="12812" width="18.46484375" style="19" customWidth="1"/>
    <col min="12813" max="12813" width="13.46484375" style="19" customWidth="1"/>
    <col min="12814" max="12814" width="8.265625" style="19" customWidth="1"/>
    <col min="12815" max="12815" width="1.46484375" style="19" customWidth="1"/>
    <col min="12816" max="13055" width="9" style="19"/>
    <col min="13056" max="13056" width="2.1328125" style="19" customWidth="1"/>
    <col min="13057" max="13057" width="4.1328125" style="19" customWidth="1"/>
    <col min="13058" max="13058" width="4.3984375" style="19" customWidth="1"/>
    <col min="13059" max="13059" width="16.265625" style="19" customWidth="1"/>
    <col min="13060" max="13060" width="14.265625" style="19" customWidth="1"/>
    <col min="13061" max="13061" width="11" style="19" customWidth="1"/>
    <col min="13062" max="13062" width="5.265625" style="19" customWidth="1"/>
    <col min="13063" max="13063" width="4.1328125" style="19" customWidth="1"/>
    <col min="13064" max="13064" width="4.46484375" style="19" customWidth="1"/>
    <col min="13065" max="13065" width="10.3984375" style="19" customWidth="1"/>
    <col min="13066" max="13066" width="3.3984375" style="19" customWidth="1"/>
    <col min="13067" max="13067" width="14.265625" style="19" customWidth="1"/>
    <col min="13068" max="13068" width="18.46484375" style="19" customWidth="1"/>
    <col min="13069" max="13069" width="13.46484375" style="19" customWidth="1"/>
    <col min="13070" max="13070" width="8.265625" style="19" customWidth="1"/>
    <col min="13071" max="13071" width="1.46484375" style="19" customWidth="1"/>
    <col min="13072" max="13311" width="9" style="19"/>
    <col min="13312" max="13312" width="2.1328125" style="19" customWidth="1"/>
    <col min="13313" max="13313" width="4.1328125" style="19" customWidth="1"/>
    <col min="13314" max="13314" width="4.3984375" style="19" customWidth="1"/>
    <col min="13315" max="13315" width="16.265625" style="19" customWidth="1"/>
    <col min="13316" max="13316" width="14.265625" style="19" customWidth="1"/>
    <col min="13317" max="13317" width="11" style="19" customWidth="1"/>
    <col min="13318" max="13318" width="5.265625" style="19" customWidth="1"/>
    <col min="13319" max="13319" width="4.1328125" style="19" customWidth="1"/>
    <col min="13320" max="13320" width="4.46484375" style="19" customWidth="1"/>
    <col min="13321" max="13321" width="10.3984375" style="19" customWidth="1"/>
    <col min="13322" max="13322" width="3.3984375" style="19" customWidth="1"/>
    <col min="13323" max="13323" width="14.265625" style="19" customWidth="1"/>
    <col min="13324" max="13324" width="18.46484375" style="19" customWidth="1"/>
    <col min="13325" max="13325" width="13.46484375" style="19" customWidth="1"/>
    <col min="13326" max="13326" width="8.265625" style="19" customWidth="1"/>
    <col min="13327" max="13327" width="1.46484375" style="19" customWidth="1"/>
    <col min="13328" max="13567" width="9" style="19"/>
    <col min="13568" max="13568" width="2.1328125" style="19" customWidth="1"/>
    <col min="13569" max="13569" width="4.1328125" style="19" customWidth="1"/>
    <col min="13570" max="13570" width="4.3984375" style="19" customWidth="1"/>
    <col min="13571" max="13571" width="16.265625" style="19" customWidth="1"/>
    <col min="13572" max="13572" width="14.265625" style="19" customWidth="1"/>
    <col min="13573" max="13573" width="11" style="19" customWidth="1"/>
    <col min="13574" max="13574" width="5.265625" style="19" customWidth="1"/>
    <col min="13575" max="13575" width="4.1328125" style="19" customWidth="1"/>
    <col min="13576" max="13576" width="4.46484375" style="19" customWidth="1"/>
    <col min="13577" max="13577" width="10.3984375" style="19" customWidth="1"/>
    <col min="13578" max="13578" width="3.3984375" style="19" customWidth="1"/>
    <col min="13579" max="13579" width="14.265625" style="19" customWidth="1"/>
    <col min="13580" max="13580" width="18.46484375" style="19" customWidth="1"/>
    <col min="13581" max="13581" width="13.46484375" style="19" customWidth="1"/>
    <col min="13582" max="13582" width="8.265625" style="19" customWidth="1"/>
    <col min="13583" max="13583" width="1.46484375" style="19" customWidth="1"/>
    <col min="13584" max="13823" width="9" style="19"/>
    <col min="13824" max="13824" width="2.1328125" style="19" customWidth="1"/>
    <col min="13825" max="13825" width="4.1328125" style="19" customWidth="1"/>
    <col min="13826" max="13826" width="4.3984375" style="19" customWidth="1"/>
    <col min="13827" max="13827" width="16.265625" style="19" customWidth="1"/>
    <col min="13828" max="13828" width="14.265625" style="19" customWidth="1"/>
    <col min="13829" max="13829" width="11" style="19" customWidth="1"/>
    <col min="13830" max="13830" width="5.265625" style="19" customWidth="1"/>
    <col min="13831" max="13831" width="4.1328125" style="19" customWidth="1"/>
    <col min="13832" max="13832" width="4.46484375" style="19" customWidth="1"/>
    <col min="13833" max="13833" width="10.3984375" style="19" customWidth="1"/>
    <col min="13834" max="13834" width="3.3984375" style="19" customWidth="1"/>
    <col min="13835" max="13835" width="14.265625" style="19" customWidth="1"/>
    <col min="13836" max="13836" width="18.46484375" style="19" customWidth="1"/>
    <col min="13837" max="13837" width="13.46484375" style="19" customWidth="1"/>
    <col min="13838" max="13838" width="8.265625" style="19" customWidth="1"/>
    <col min="13839" max="13839" width="1.46484375" style="19" customWidth="1"/>
    <col min="13840" max="14079" width="9" style="19"/>
    <col min="14080" max="14080" width="2.1328125" style="19" customWidth="1"/>
    <col min="14081" max="14081" width="4.1328125" style="19" customWidth="1"/>
    <col min="14082" max="14082" width="4.3984375" style="19" customWidth="1"/>
    <col min="14083" max="14083" width="16.265625" style="19" customWidth="1"/>
    <col min="14084" max="14084" width="14.265625" style="19" customWidth="1"/>
    <col min="14085" max="14085" width="11" style="19" customWidth="1"/>
    <col min="14086" max="14086" width="5.265625" style="19" customWidth="1"/>
    <col min="14087" max="14087" width="4.1328125" style="19" customWidth="1"/>
    <col min="14088" max="14088" width="4.46484375" style="19" customWidth="1"/>
    <col min="14089" max="14089" width="10.3984375" style="19" customWidth="1"/>
    <col min="14090" max="14090" width="3.3984375" style="19" customWidth="1"/>
    <col min="14091" max="14091" width="14.265625" style="19" customWidth="1"/>
    <col min="14092" max="14092" width="18.46484375" style="19" customWidth="1"/>
    <col min="14093" max="14093" width="13.46484375" style="19" customWidth="1"/>
    <col min="14094" max="14094" width="8.265625" style="19" customWidth="1"/>
    <col min="14095" max="14095" width="1.46484375" style="19" customWidth="1"/>
    <col min="14096" max="14335" width="9" style="19"/>
    <col min="14336" max="14336" width="2.1328125" style="19" customWidth="1"/>
    <col min="14337" max="14337" width="4.1328125" style="19" customWidth="1"/>
    <col min="14338" max="14338" width="4.3984375" style="19" customWidth="1"/>
    <col min="14339" max="14339" width="16.265625" style="19" customWidth="1"/>
    <col min="14340" max="14340" width="14.265625" style="19" customWidth="1"/>
    <col min="14341" max="14341" width="11" style="19" customWidth="1"/>
    <col min="14342" max="14342" width="5.265625" style="19" customWidth="1"/>
    <col min="14343" max="14343" width="4.1328125" style="19" customWidth="1"/>
    <col min="14344" max="14344" width="4.46484375" style="19" customWidth="1"/>
    <col min="14345" max="14345" width="10.3984375" style="19" customWidth="1"/>
    <col min="14346" max="14346" width="3.3984375" style="19" customWidth="1"/>
    <col min="14347" max="14347" width="14.265625" style="19" customWidth="1"/>
    <col min="14348" max="14348" width="18.46484375" style="19" customWidth="1"/>
    <col min="14349" max="14349" width="13.46484375" style="19" customWidth="1"/>
    <col min="14350" max="14350" width="8.265625" style="19" customWidth="1"/>
    <col min="14351" max="14351" width="1.46484375" style="19" customWidth="1"/>
    <col min="14352" max="14591" width="9" style="19"/>
    <col min="14592" max="14592" width="2.1328125" style="19" customWidth="1"/>
    <col min="14593" max="14593" width="4.1328125" style="19" customWidth="1"/>
    <col min="14594" max="14594" width="4.3984375" style="19" customWidth="1"/>
    <col min="14595" max="14595" width="16.265625" style="19" customWidth="1"/>
    <col min="14596" max="14596" width="14.265625" style="19" customWidth="1"/>
    <col min="14597" max="14597" width="11" style="19" customWidth="1"/>
    <col min="14598" max="14598" width="5.265625" style="19" customWidth="1"/>
    <col min="14599" max="14599" width="4.1328125" style="19" customWidth="1"/>
    <col min="14600" max="14600" width="4.46484375" style="19" customWidth="1"/>
    <col min="14601" max="14601" width="10.3984375" style="19" customWidth="1"/>
    <col min="14602" max="14602" width="3.3984375" style="19" customWidth="1"/>
    <col min="14603" max="14603" width="14.265625" style="19" customWidth="1"/>
    <col min="14604" max="14604" width="18.46484375" style="19" customWidth="1"/>
    <col min="14605" max="14605" width="13.46484375" style="19" customWidth="1"/>
    <col min="14606" max="14606" width="8.265625" style="19" customWidth="1"/>
    <col min="14607" max="14607" width="1.46484375" style="19" customWidth="1"/>
    <col min="14608" max="14847" width="9" style="19"/>
    <col min="14848" max="14848" width="2.1328125" style="19" customWidth="1"/>
    <col min="14849" max="14849" width="4.1328125" style="19" customWidth="1"/>
    <col min="14850" max="14850" width="4.3984375" style="19" customWidth="1"/>
    <col min="14851" max="14851" width="16.265625" style="19" customWidth="1"/>
    <col min="14852" max="14852" width="14.265625" style="19" customWidth="1"/>
    <col min="14853" max="14853" width="11" style="19" customWidth="1"/>
    <col min="14854" max="14854" width="5.265625" style="19" customWidth="1"/>
    <col min="14855" max="14855" width="4.1328125" style="19" customWidth="1"/>
    <col min="14856" max="14856" width="4.46484375" style="19" customWidth="1"/>
    <col min="14857" max="14857" width="10.3984375" style="19" customWidth="1"/>
    <col min="14858" max="14858" width="3.3984375" style="19" customWidth="1"/>
    <col min="14859" max="14859" width="14.265625" style="19" customWidth="1"/>
    <col min="14860" max="14860" width="18.46484375" style="19" customWidth="1"/>
    <col min="14861" max="14861" width="13.46484375" style="19" customWidth="1"/>
    <col min="14862" max="14862" width="8.265625" style="19" customWidth="1"/>
    <col min="14863" max="14863" width="1.46484375" style="19" customWidth="1"/>
    <col min="14864" max="15103" width="9" style="19"/>
    <col min="15104" max="15104" width="2.1328125" style="19" customWidth="1"/>
    <col min="15105" max="15105" width="4.1328125" style="19" customWidth="1"/>
    <col min="15106" max="15106" width="4.3984375" style="19" customWidth="1"/>
    <col min="15107" max="15107" width="16.265625" style="19" customWidth="1"/>
    <col min="15108" max="15108" width="14.265625" style="19" customWidth="1"/>
    <col min="15109" max="15109" width="11" style="19" customWidth="1"/>
    <col min="15110" max="15110" width="5.265625" style="19" customWidth="1"/>
    <col min="15111" max="15111" width="4.1328125" style="19" customWidth="1"/>
    <col min="15112" max="15112" width="4.46484375" style="19" customWidth="1"/>
    <col min="15113" max="15113" width="10.3984375" style="19" customWidth="1"/>
    <col min="15114" max="15114" width="3.3984375" style="19" customWidth="1"/>
    <col min="15115" max="15115" width="14.265625" style="19" customWidth="1"/>
    <col min="15116" max="15116" width="18.46484375" style="19" customWidth="1"/>
    <col min="15117" max="15117" width="13.46484375" style="19" customWidth="1"/>
    <col min="15118" max="15118" width="8.265625" style="19" customWidth="1"/>
    <col min="15119" max="15119" width="1.46484375" style="19" customWidth="1"/>
    <col min="15120" max="15359" width="9" style="19"/>
    <col min="15360" max="15360" width="2.1328125" style="19" customWidth="1"/>
    <col min="15361" max="15361" width="4.1328125" style="19" customWidth="1"/>
    <col min="15362" max="15362" width="4.3984375" style="19" customWidth="1"/>
    <col min="15363" max="15363" width="16.265625" style="19" customWidth="1"/>
    <col min="15364" max="15364" width="14.265625" style="19" customWidth="1"/>
    <col min="15365" max="15365" width="11" style="19" customWidth="1"/>
    <col min="15366" max="15366" width="5.265625" style="19" customWidth="1"/>
    <col min="15367" max="15367" width="4.1328125" style="19" customWidth="1"/>
    <col min="15368" max="15368" width="4.46484375" style="19" customWidth="1"/>
    <col min="15369" max="15369" width="10.3984375" style="19" customWidth="1"/>
    <col min="15370" max="15370" width="3.3984375" style="19" customWidth="1"/>
    <col min="15371" max="15371" width="14.265625" style="19" customWidth="1"/>
    <col min="15372" max="15372" width="18.46484375" style="19" customWidth="1"/>
    <col min="15373" max="15373" width="13.46484375" style="19" customWidth="1"/>
    <col min="15374" max="15374" width="8.265625" style="19" customWidth="1"/>
    <col min="15375" max="15375" width="1.46484375" style="19" customWidth="1"/>
    <col min="15376" max="15615" width="9" style="19"/>
    <col min="15616" max="15616" width="2.1328125" style="19" customWidth="1"/>
    <col min="15617" max="15617" width="4.1328125" style="19" customWidth="1"/>
    <col min="15618" max="15618" width="4.3984375" style="19" customWidth="1"/>
    <col min="15619" max="15619" width="16.265625" style="19" customWidth="1"/>
    <col min="15620" max="15620" width="14.265625" style="19" customWidth="1"/>
    <col min="15621" max="15621" width="11" style="19" customWidth="1"/>
    <col min="15622" max="15622" width="5.265625" style="19" customWidth="1"/>
    <col min="15623" max="15623" width="4.1328125" style="19" customWidth="1"/>
    <col min="15624" max="15624" width="4.46484375" style="19" customWidth="1"/>
    <col min="15625" max="15625" width="10.3984375" style="19" customWidth="1"/>
    <col min="15626" max="15626" width="3.3984375" style="19" customWidth="1"/>
    <col min="15627" max="15627" width="14.265625" style="19" customWidth="1"/>
    <col min="15628" max="15628" width="18.46484375" style="19" customWidth="1"/>
    <col min="15629" max="15629" width="13.46484375" style="19" customWidth="1"/>
    <col min="15630" max="15630" width="8.265625" style="19" customWidth="1"/>
    <col min="15631" max="15631" width="1.46484375" style="19" customWidth="1"/>
    <col min="15632" max="15871" width="9" style="19"/>
    <col min="15872" max="15872" width="2.1328125" style="19" customWidth="1"/>
    <col min="15873" max="15873" width="4.1328125" style="19" customWidth="1"/>
    <col min="15874" max="15874" width="4.3984375" style="19" customWidth="1"/>
    <col min="15875" max="15875" width="16.265625" style="19" customWidth="1"/>
    <col min="15876" max="15876" width="14.265625" style="19" customWidth="1"/>
    <col min="15877" max="15877" width="11" style="19" customWidth="1"/>
    <col min="15878" max="15878" width="5.265625" style="19" customWidth="1"/>
    <col min="15879" max="15879" width="4.1328125" style="19" customWidth="1"/>
    <col min="15880" max="15880" width="4.46484375" style="19" customWidth="1"/>
    <col min="15881" max="15881" width="10.3984375" style="19" customWidth="1"/>
    <col min="15882" max="15882" width="3.3984375" style="19" customWidth="1"/>
    <col min="15883" max="15883" width="14.265625" style="19" customWidth="1"/>
    <col min="15884" max="15884" width="18.46484375" style="19" customWidth="1"/>
    <col min="15885" max="15885" width="13.46484375" style="19" customWidth="1"/>
    <col min="15886" max="15886" width="8.265625" style="19" customWidth="1"/>
    <col min="15887" max="15887" width="1.46484375" style="19" customWidth="1"/>
    <col min="15888" max="16127" width="9" style="19"/>
    <col min="16128" max="16128" width="2.1328125" style="19" customWidth="1"/>
    <col min="16129" max="16129" width="4.1328125" style="19" customWidth="1"/>
    <col min="16130" max="16130" width="4.3984375" style="19" customWidth="1"/>
    <col min="16131" max="16131" width="16.265625" style="19" customWidth="1"/>
    <col min="16132" max="16132" width="14.265625" style="19" customWidth="1"/>
    <col min="16133" max="16133" width="11" style="19" customWidth="1"/>
    <col min="16134" max="16134" width="5.265625" style="19" customWidth="1"/>
    <col min="16135" max="16135" width="4.1328125" style="19" customWidth="1"/>
    <col min="16136" max="16136" width="4.46484375" style="19" customWidth="1"/>
    <col min="16137" max="16137" width="10.3984375" style="19" customWidth="1"/>
    <col min="16138" max="16138" width="3.3984375" style="19" customWidth="1"/>
    <col min="16139" max="16139" width="14.265625" style="19" customWidth="1"/>
    <col min="16140" max="16140" width="18.46484375" style="19" customWidth="1"/>
    <col min="16141" max="16141" width="13.46484375" style="19" customWidth="1"/>
    <col min="16142" max="16142" width="8.265625" style="19" customWidth="1"/>
    <col min="16143" max="16143" width="1.46484375" style="19" customWidth="1"/>
    <col min="16144" max="16384" width="9" style="19"/>
  </cols>
  <sheetData>
    <row r="1" spans="1:18" ht="31.15" x14ac:dyDescent="1.35">
      <c r="A1" s="121" t="s">
        <v>130</v>
      </c>
      <c r="B1" s="121"/>
      <c r="C1" s="121"/>
      <c r="D1" s="121"/>
      <c r="E1" s="121"/>
      <c r="F1" s="121"/>
      <c r="G1" s="121"/>
      <c r="H1" s="121"/>
      <c r="I1" s="121"/>
      <c r="J1" s="121"/>
      <c r="K1" s="121"/>
      <c r="L1" s="121"/>
      <c r="M1" s="121"/>
      <c r="N1" s="121"/>
    </row>
    <row r="2" spans="1:18" ht="9" customHeight="1" x14ac:dyDescent="0.8"/>
    <row r="3" spans="1:18" s="20" customFormat="1" ht="21.75" x14ac:dyDescent="0.95">
      <c r="B3" s="122" t="s">
        <v>85</v>
      </c>
      <c r="C3" s="122"/>
      <c r="D3" s="122"/>
      <c r="E3" s="122"/>
      <c r="F3" s="21"/>
      <c r="G3" s="122" t="s">
        <v>84</v>
      </c>
      <c r="H3" s="122"/>
      <c r="I3" s="122"/>
      <c r="J3" s="122"/>
      <c r="K3" s="122"/>
      <c r="L3" s="122"/>
      <c r="M3" s="122"/>
      <c r="N3" s="122"/>
    </row>
    <row r="4" spans="1:18" ht="5.0999999999999996" customHeight="1" x14ac:dyDescent="0.95">
      <c r="B4" s="22"/>
      <c r="C4" s="22"/>
      <c r="D4" s="22"/>
      <c r="E4" s="22"/>
      <c r="F4" s="23"/>
      <c r="G4" s="23"/>
      <c r="H4" s="24"/>
      <c r="I4" s="24"/>
      <c r="J4" s="24"/>
      <c r="K4" s="24"/>
      <c r="L4" s="24"/>
      <c r="M4" s="24"/>
      <c r="N4" s="24"/>
    </row>
    <row r="5" spans="1:18" ht="19.5" customHeight="1" x14ac:dyDescent="0.85">
      <c r="B5" s="123" t="s">
        <v>83</v>
      </c>
      <c r="C5" s="123"/>
      <c r="D5" s="123"/>
      <c r="E5" s="123"/>
      <c r="F5" s="23"/>
      <c r="G5" s="123" t="s">
        <v>82</v>
      </c>
      <c r="H5" s="123"/>
      <c r="I5" s="123"/>
      <c r="J5" s="123"/>
      <c r="K5" s="123"/>
      <c r="L5" s="123"/>
      <c r="M5" s="123"/>
      <c r="N5" s="123"/>
    </row>
    <row r="6" spans="1:18" ht="19.5" customHeight="1" x14ac:dyDescent="0.9">
      <c r="B6" s="124"/>
      <c r="C6" s="124"/>
      <c r="D6" s="124"/>
      <c r="E6" s="124"/>
      <c r="F6" s="23"/>
      <c r="G6" s="125" t="s">
        <v>37</v>
      </c>
      <c r="H6" s="126"/>
      <c r="I6" s="126"/>
      <c r="J6" s="126"/>
      <c r="K6" s="126"/>
      <c r="L6" s="126"/>
      <c r="M6" s="126"/>
      <c r="N6" s="126"/>
    </row>
    <row r="7" spans="1:18" ht="4.5" customHeight="1" thickBot="1" x14ac:dyDescent="0.95">
      <c r="B7" s="91"/>
      <c r="C7" s="91"/>
      <c r="D7" s="91"/>
      <c r="E7" s="91"/>
      <c r="F7" s="23"/>
      <c r="G7" s="23"/>
      <c r="H7" s="23"/>
      <c r="I7" s="23"/>
      <c r="J7" s="25"/>
      <c r="K7" s="25"/>
      <c r="L7" s="25"/>
      <c r="M7" s="25"/>
      <c r="N7" s="23"/>
      <c r="R7" s="19" t="s">
        <v>78</v>
      </c>
    </row>
    <row r="8" spans="1:18" s="26" customFormat="1" ht="49.5" customHeight="1" x14ac:dyDescent="0.25">
      <c r="B8" s="27"/>
      <c r="C8" s="28" t="s">
        <v>38</v>
      </c>
      <c r="D8" s="29" t="s">
        <v>39</v>
      </c>
      <c r="E8" s="30" t="s">
        <v>40</v>
      </c>
      <c r="F8" s="31"/>
      <c r="G8" s="32"/>
      <c r="H8" s="28" t="s">
        <v>38</v>
      </c>
      <c r="I8" s="92" t="s">
        <v>39</v>
      </c>
      <c r="J8" s="28" t="s">
        <v>40</v>
      </c>
      <c r="K8" s="28" t="s">
        <v>41</v>
      </c>
      <c r="L8" s="127" t="s">
        <v>42</v>
      </c>
      <c r="M8" s="128"/>
      <c r="N8" s="88" t="s">
        <v>81</v>
      </c>
    </row>
    <row r="9" spans="1:18" ht="32.25" customHeight="1" x14ac:dyDescent="0.8">
      <c r="B9" s="113">
        <v>1</v>
      </c>
      <c r="C9" s="115"/>
      <c r="D9" s="87"/>
      <c r="E9" s="86"/>
      <c r="G9" s="33">
        <v>1</v>
      </c>
      <c r="H9" s="84"/>
      <c r="I9" s="85"/>
      <c r="J9" s="84"/>
      <c r="K9" s="83"/>
      <c r="L9" s="117"/>
      <c r="M9" s="118"/>
      <c r="N9" s="82"/>
      <c r="R9" s="81" t="s">
        <v>80</v>
      </c>
    </row>
    <row r="10" spans="1:18" ht="32.25" customHeight="1" x14ac:dyDescent="0.8">
      <c r="B10" s="114"/>
      <c r="C10" s="116"/>
      <c r="D10" s="87"/>
      <c r="E10" s="86"/>
      <c r="G10" s="33">
        <v>2</v>
      </c>
      <c r="H10" s="84"/>
      <c r="I10" s="85"/>
      <c r="J10" s="84"/>
      <c r="K10" s="83"/>
      <c r="L10" s="117"/>
      <c r="M10" s="118"/>
      <c r="N10" s="82"/>
      <c r="R10" s="81" t="s">
        <v>79</v>
      </c>
    </row>
    <row r="11" spans="1:18" ht="32.25" customHeight="1" x14ac:dyDescent="0.8">
      <c r="B11" s="113">
        <v>2</v>
      </c>
      <c r="C11" s="115"/>
      <c r="D11" s="87"/>
      <c r="E11" s="86"/>
      <c r="G11" s="33">
        <v>3</v>
      </c>
      <c r="H11" s="84"/>
      <c r="I11" s="85"/>
      <c r="J11" s="84"/>
      <c r="K11" s="83"/>
      <c r="L11" s="117"/>
      <c r="M11" s="118"/>
      <c r="N11" s="82"/>
      <c r="R11" s="81" t="s">
        <v>78</v>
      </c>
    </row>
    <row r="12" spans="1:18" ht="32.25" customHeight="1" x14ac:dyDescent="0.8">
      <c r="B12" s="114"/>
      <c r="C12" s="116"/>
      <c r="D12" s="87"/>
      <c r="E12" s="86"/>
      <c r="G12" s="33">
        <v>4</v>
      </c>
      <c r="H12" s="84"/>
      <c r="I12" s="85"/>
      <c r="J12" s="84"/>
      <c r="K12" s="83"/>
      <c r="L12" s="117"/>
      <c r="M12" s="118"/>
      <c r="N12" s="82"/>
      <c r="R12" s="81" t="s">
        <v>77</v>
      </c>
    </row>
    <row r="13" spans="1:18" ht="32.25" customHeight="1" x14ac:dyDescent="0.8">
      <c r="B13" s="113">
        <v>3</v>
      </c>
      <c r="C13" s="115"/>
      <c r="D13" s="87"/>
      <c r="E13" s="86"/>
      <c r="G13" s="33">
        <v>5</v>
      </c>
      <c r="H13" s="84"/>
      <c r="I13" s="85"/>
      <c r="J13" s="84"/>
      <c r="K13" s="83"/>
      <c r="L13" s="117"/>
      <c r="M13" s="118"/>
      <c r="N13" s="82"/>
      <c r="R13" s="81" t="s">
        <v>76</v>
      </c>
    </row>
    <row r="14" spans="1:18" ht="32.25" customHeight="1" x14ac:dyDescent="0.8">
      <c r="B14" s="114"/>
      <c r="C14" s="116"/>
      <c r="D14" s="87"/>
      <c r="E14" s="86"/>
      <c r="G14" s="33">
        <v>6</v>
      </c>
      <c r="H14" s="84"/>
      <c r="I14" s="85"/>
      <c r="J14" s="84"/>
      <c r="K14" s="83"/>
      <c r="L14" s="117"/>
      <c r="M14" s="118"/>
      <c r="N14" s="82"/>
      <c r="R14" s="81" t="s">
        <v>75</v>
      </c>
    </row>
    <row r="15" spans="1:18" ht="32.25" customHeight="1" x14ac:dyDescent="0.8">
      <c r="B15" s="113">
        <v>4</v>
      </c>
      <c r="C15" s="115"/>
      <c r="D15" s="87"/>
      <c r="E15" s="86"/>
      <c r="G15" s="33">
        <v>7</v>
      </c>
      <c r="H15" s="84"/>
      <c r="I15" s="85"/>
      <c r="J15" s="84"/>
      <c r="K15" s="83"/>
      <c r="L15" s="117"/>
      <c r="M15" s="118"/>
      <c r="N15" s="82"/>
      <c r="R15" s="81" t="s">
        <v>74</v>
      </c>
    </row>
    <row r="16" spans="1:18" ht="32.25" customHeight="1" x14ac:dyDescent="0.8">
      <c r="B16" s="114"/>
      <c r="C16" s="116"/>
      <c r="D16" s="87"/>
      <c r="E16" s="86"/>
      <c r="G16" s="33">
        <v>8</v>
      </c>
      <c r="H16" s="84"/>
      <c r="I16" s="85"/>
      <c r="J16" s="84"/>
      <c r="K16" s="83"/>
      <c r="L16" s="117"/>
      <c r="M16" s="118"/>
      <c r="N16" s="82"/>
      <c r="R16" s="81" t="s">
        <v>73</v>
      </c>
    </row>
    <row r="17" spans="2:18" ht="32.25" customHeight="1" x14ac:dyDescent="0.8">
      <c r="B17" s="113">
        <v>5</v>
      </c>
      <c r="C17" s="115"/>
      <c r="D17" s="87"/>
      <c r="E17" s="86"/>
      <c r="G17" s="33">
        <v>9</v>
      </c>
      <c r="H17" s="84"/>
      <c r="I17" s="85"/>
      <c r="J17" s="84"/>
      <c r="K17" s="83"/>
      <c r="L17" s="117"/>
      <c r="M17" s="118"/>
      <c r="N17" s="82"/>
      <c r="R17" s="81" t="s">
        <v>72</v>
      </c>
    </row>
    <row r="18" spans="2:18" ht="32.25" customHeight="1" x14ac:dyDescent="0.8">
      <c r="B18" s="114"/>
      <c r="C18" s="116"/>
      <c r="D18" s="87"/>
      <c r="E18" s="86"/>
      <c r="G18" s="33">
        <v>10</v>
      </c>
      <c r="H18" s="84"/>
      <c r="I18" s="85"/>
      <c r="J18" s="84"/>
      <c r="K18" s="83"/>
      <c r="L18" s="117"/>
      <c r="M18" s="118"/>
      <c r="N18" s="82"/>
      <c r="R18" s="81" t="s">
        <v>71</v>
      </c>
    </row>
    <row r="19" spans="2:18" ht="32.25" customHeight="1" x14ac:dyDescent="0.8">
      <c r="B19" s="113">
        <v>6</v>
      </c>
      <c r="C19" s="115"/>
      <c r="D19" s="87"/>
      <c r="E19" s="86"/>
      <c r="G19" s="33">
        <v>11</v>
      </c>
      <c r="H19" s="84"/>
      <c r="I19" s="85"/>
      <c r="J19" s="84"/>
      <c r="K19" s="83"/>
      <c r="L19" s="117"/>
      <c r="M19" s="118"/>
      <c r="N19" s="82"/>
      <c r="R19" s="81" t="s">
        <v>70</v>
      </c>
    </row>
    <row r="20" spans="2:18" ht="32.25" customHeight="1" x14ac:dyDescent="0.8">
      <c r="B20" s="114"/>
      <c r="C20" s="116"/>
      <c r="D20" s="87"/>
      <c r="E20" s="86"/>
      <c r="G20" s="33">
        <v>12</v>
      </c>
      <c r="H20" s="84"/>
      <c r="I20" s="85"/>
      <c r="J20" s="84"/>
      <c r="K20" s="83"/>
      <c r="L20" s="117"/>
      <c r="M20" s="118"/>
      <c r="N20" s="82"/>
      <c r="R20" s="81" t="s">
        <v>69</v>
      </c>
    </row>
    <row r="21" spans="2:18" ht="32.25" customHeight="1" x14ac:dyDescent="0.8">
      <c r="B21" s="113">
        <v>7</v>
      </c>
      <c r="C21" s="115"/>
      <c r="D21" s="87"/>
      <c r="E21" s="86"/>
      <c r="G21" s="33">
        <v>13</v>
      </c>
      <c r="H21" s="84"/>
      <c r="I21" s="85"/>
      <c r="J21" s="84"/>
      <c r="K21" s="83"/>
      <c r="L21" s="117"/>
      <c r="M21" s="118"/>
      <c r="N21" s="82"/>
      <c r="R21" s="81" t="s">
        <v>68</v>
      </c>
    </row>
    <row r="22" spans="2:18" ht="32.25" customHeight="1" x14ac:dyDescent="0.8">
      <c r="B22" s="114"/>
      <c r="C22" s="116"/>
      <c r="D22" s="87"/>
      <c r="E22" s="86"/>
      <c r="G22" s="33">
        <v>14</v>
      </c>
      <c r="H22" s="84"/>
      <c r="I22" s="85"/>
      <c r="J22" s="84"/>
      <c r="K22" s="83"/>
      <c r="L22" s="117"/>
      <c r="M22" s="118"/>
      <c r="N22" s="82"/>
      <c r="R22" s="81" t="s">
        <v>67</v>
      </c>
    </row>
    <row r="23" spans="2:18" ht="32.25" customHeight="1" x14ac:dyDescent="0.8">
      <c r="B23" s="113">
        <v>8</v>
      </c>
      <c r="C23" s="115"/>
      <c r="D23" s="87"/>
      <c r="E23" s="86"/>
      <c r="G23" s="33">
        <v>15</v>
      </c>
      <c r="H23" s="84"/>
      <c r="I23" s="85"/>
      <c r="J23" s="84"/>
      <c r="K23" s="83"/>
      <c r="L23" s="117"/>
      <c r="M23" s="118"/>
      <c r="N23" s="82"/>
      <c r="R23" s="81" t="s">
        <v>66</v>
      </c>
    </row>
    <row r="24" spans="2:18" ht="32.25" customHeight="1" x14ac:dyDescent="0.8">
      <c r="B24" s="114"/>
      <c r="C24" s="116"/>
      <c r="D24" s="87"/>
      <c r="E24" s="86"/>
      <c r="G24" s="33">
        <v>16</v>
      </c>
      <c r="H24" s="84"/>
      <c r="I24" s="85"/>
      <c r="J24" s="84"/>
      <c r="K24" s="83"/>
      <c r="L24" s="117"/>
      <c r="M24" s="118"/>
      <c r="N24" s="82"/>
      <c r="R24" s="81" t="s">
        <v>65</v>
      </c>
    </row>
    <row r="25" spans="2:18" ht="32.25" customHeight="1" x14ac:dyDescent="0.8">
      <c r="B25" s="113">
        <v>9</v>
      </c>
      <c r="C25" s="115"/>
      <c r="D25" s="87"/>
      <c r="E25" s="86"/>
      <c r="G25" s="33">
        <v>17</v>
      </c>
      <c r="H25" s="84"/>
      <c r="I25" s="85"/>
      <c r="J25" s="84"/>
      <c r="K25" s="83"/>
      <c r="L25" s="117"/>
      <c r="M25" s="118"/>
      <c r="N25" s="82"/>
      <c r="R25" s="81" t="s">
        <v>64</v>
      </c>
    </row>
    <row r="26" spans="2:18" ht="32.25" customHeight="1" x14ac:dyDescent="0.8">
      <c r="B26" s="114"/>
      <c r="C26" s="116"/>
      <c r="D26" s="87"/>
      <c r="E26" s="86"/>
      <c r="G26" s="33">
        <v>18</v>
      </c>
      <c r="H26" s="84"/>
      <c r="I26" s="85"/>
      <c r="J26" s="84"/>
      <c r="K26" s="83"/>
      <c r="L26" s="117"/>
      <c r="M26" s="118"/>
      <c r="N26" s="82"/>
      <c r="R26" s="81" t="s">
        <v>63</v>
      </c>
    </row>
    <row r="27" spans="2:18" ht="32.25" customHeight="1" x14ac:dyDescent="0.8">
      <c r="B27" s="113">
        <v>10</v>
      </c>
      <c r="C27" s="115"/>
      <c r="D27" s="87"/>
      <c r="E27" s="86"/>
      <c r="G27" s="33">
        <v>19</v>
      </c>
      <c r="H27" s="84"/>
      <c r="I27" s="85"/>
      <c r="J27" s="84"/>
      <c r="K27" s="83"/>
      <c r="L27" s="117"/>
      <c r="M27" s="118"/>
      <c r="N27" s="82"/>
      <c r="R27" s="81" t="s">
        <v>62</v>
      </c>
    </row>
    <row r="28" spans="2:18" ht="32.25" customHeight="1" thickBot="1" x14ac:dyDescent="0.85">
      <c r="B28" s="119"/>
      <c r="C28" s="120"/>
      <c r="D28" s="87"/>
      <c r="E28" s="86"/>
      <c r="F28" s="34"/>
      <c r="G28" s="89">
        <v>20</v>
      </c>
      <c r="H28" s="90"/>
      <c r="I28" s="85"/>
      <c r="J28" s="84"/>
      <c r="K28" s="83"/>
      <c r="L28" s="117"/>
      <c r="M28" s="118"/>
      <c r="N28" s="82"/>
      <c r="R28" s="81" t="s">
        <v>61</v>
      </c>
    </row>
    <row r="29" spans="2:18" ht="24" customHeight="1" x14ac:dyDescent="0.8">
      <c r="B29" s="35"/>
      <c r="C29" s="36"/>
      <c r="D29" s="37"/>
      <c r="E29" s="37"/>
      <c r="F29" s="38"/>
      <c r="G29" s="37"/>
      <c r="H29" s="37"/>
      <c r="I29" s="37"/>
      <c r="J29" s="37"/>
      <c r="K29" s="37"/>
      <c r="L29" s="37"/>
      <c r="M29" s="37"/>
      <c r="N29" s="37"/>
    </row>
    <row r="30" spans="2:18" s="40" customFormat="1" ht="20.65" x14ac:dyDescent="0.9">
      <c r="B30" s="39">
        <v>1</v>
      </c>
      <c r="C30" s="40" t="s">
        <v>43</v>
      </c>
      <c r="E30" s="41"/>
      <c r="F30" s="42"/>
      <c r="I30" s="41"/>
      <c r="J30" s="41"/>
      <c r="K30" s="41"/>
      <c r="L30" s="41"/>
      <c r="M30" s="41"/>
      <c r="N30" s="41"/>
      <c r="O30" s="41"/>
    </row>
    <row r="31" spans="2:18" s="40" customFormat="1" ht="20.65" x14ac:dyDescent="0.9">
      <c r="B31" s="39">
        <v>2</v>
      </c>
      <c r="C31" s="40" t="s">
        <v>44</v>
      </c>
      <c r="E31" s="41"/>
      <c r="F31" s="43"/>
      <c r="I31" s="41"/>
      <c r="J31" s="41"/>
      <c r="K31" s="41"/>
      <c r="L31" s="41"/>
      <c r="M31" s="41"/>
      <c r="N31" s="41"/>
      <c r="O31" s="41"/>
    </row>
    <row r="32" spans="2:18" s="38" customFormat="1" ht="24" customHeight="1" thickBot="1" x14ac:dyDescent="1">
      <c r="D32" s="44"/>
      <c r="E32" s="45"/>
      <c r="L32" s="46"/>
      <c r="M32" s="46"/>
    </row>
    <row r="33" spans="1:15" s="38" customFormat="1" ht="24" customHeight="1" x14ac:dyDescent="0.8">
      <c r="A33" s="47"/>
      <c r="D33" s="48" t="s">
        <v>60</v>
      </c>
      <c r="E33" s="49" t="s">
        <v>59</v>
      </c>
      <c r="F33" s="50">
        <v>1500</v>
      </c>
      <c r="G33" s="106" t="s">
        <v>45</v>
      </c>
      <c r="H33" s="107"/>
      <c r="I33" s="80"/>
      <c r="J33" s="51" t="s">
        <v>58</v>
      </c>
      <c r="K33" s="52">
        <f>+F33*I33</f>
        <v>0</v>
      </c>
      <c r="L33" s="53" t="s">
        <v>46</v>
      </c>
      <c r="M33" s="54"/>
      <c r="N33" s="55"/>
      <c r="O33" s="47"/>
    </row>
    <row r="34" spans="1:15" s="38" customFormat="1" ht="24" customHeight="1" x14ac:dyDescent="0.8">
      <c r="A34" s="47"/>
      <c r="D34" s="108" t="s">
        <v>57</v>
      </c>
      <c r="E34" s="49" t="s">
        <v>56</v>
      </c>
      <c r="F34" s="50">
        <v>1000</v>
      </c>
      <c r="G34" s="106" t="s">
        <v>45</v>
      </c>
      <c r="H34" s="107"/>
      <c r="I34" s="79"/>
      <c r="J34" s="51" t="s">
        <v>47</v>
      </c>
      <c r="K34" s="52">
        <f>+F34*I34</f>
        <v>0</v>
      </c>
      <c r="L34" s="53" t="s">
        <v>46</v>
      </c>
      <c r="M34" s="54"/>
      <c r="N34" s="47"/>
      <c r="O34" s="47"/>
    </row>
    <row r="35" spans="1:15" s="38" customFormat="1" ht="24" customHeight="1" thickBot="1" x14ac:dyDescent="0.85">
      <c r="A35" s="47"/>
      <c r="D35" s="109"/>
      <c r="E35" s="49" t="s">
        <v>55</v>
      </c>
      <c r="F35" s="50">
        <v>500</v>
      </c>
      <c r="G35" s="106" t="s">
        <v>45</v>
      </c>
      <c r="H35" s="107"/>
      <c r="I35" s="78"/>
      <c r="J35" s="51" t="s">
        <v>47</v>
      </c>
      <c r="K35" s="52">
        <f>+F35*I35</f>
        <v>0</v>
      </c>
      <c r="L35" s="53" t="s">
        <v>46</v>
      </c>
      <c r="M35" s="54"/>
      <c r="N35" s="47"/>
      <c r="O35" s="47"/>
    </row>
    <row r="36" spans="1:15" s="38" customFormat="1" ht="25.5" customHeight="1" x14ac:dyDescent="0.8">
      <c r="A36" s="47"/>
      <c r="D36" s="56"/>
      <c r="E36" s="57"/>
      <c r="F36" s="58"/>
      <c r="G36" s="58"/>
      <c r="H36" s="58"/>
      <c r="I36" s="59"/>
      <c r="J36" s="60" t="s">
        <v>54</v>
      </c>
      <c r="K36" s="52">
        <f>SUM(K33:K35)</f>
        <v>0</v>
      </c>
      <c r="L36" s="53" t="s">
        <v>46</v>
      </c>
      <c r="M36" s="47"/>
    </row>
    <row r="37" spans="1:15" ht="14.25" customHeight="1" x14ac:dyDescent="0.8">
      <c r="B37" s="38"/>
      <c r="C37" s="38"/>
      <c r="D37" s="38"/>
      <c r="E37" s="38"/>
      <c r="G37" s="38"/>
      <c r="H37" s="38"/>
      <c r="I37" s="38"/>
      <c r="J37" s="38"/>
      <c r="K37" s="38"/>
      <c r="L37" s="38"/>
      <c r="M37" s="38"/>
      <c r="N37" s="38"/>
    </row>
    <row r="38" spans="1:15" ht="17.25" customHeight="1" x14ac:dyDescent="0.8">
      <c r="B38" s="38"/>
      <c r="C38" s="38"/>
      <c r="D38" s="61" t="s">
        <v>108</v>
      </c>
      <c r="E38" s="38"/>
      <c r="F38" s="38"/>
      <c r="H38" s="38"/>
      <c r="I38" s="38"/>
      <c r="J38" s="38"/>
      <c r="K38" s="38"/>
      <c r="L38" s="38"/>
      <c r="M38" s="38"/>
      <c r="N38" s="38"/>
    </row>
    <row r="39" spans="1:15" ht="19.5" customHeight="1" x14ac:dyDescent="0.8">
      <c r="B39" s="38"/>
      <c r="C39" s="38"/>
      <c r="D39" s="61" t="s">
        <v>109</v>
      </c>
      <c r="E39" s="38"/>
      <c r="F39" s="38"/>
      <c r="H39" s="38"/>
      <c r="I39" s="38"/>
      <c r="J39" s="38"/>
      <c r="K39" s="38"/>
      <c r="L39" s="38"/>
      <c r="M39" s="38"/>
      <c r="N39" s="38"/>
    </row>
    <row r="40" spans="1:15" ht="20.25" customHeight="1" x14ac:dyDescent="0.8">
      <c r="B40" s="38"/>
      <c r="C40" s="38"/>
      <c r="D40" s="62"/>
      <c r="E40" s="38"/>
      <c r="F40" s="38"/>
      <c r="H40" s="38"/>
      <c r="I40" s="38"/>
      <c r="J40" s="38"/>
      <c r="K40" s="38"/>
      <c r="L40" s="38"/>
      <c r="M40" s="38"/>
      <c r="N40" s="38"/>
    </row>
    <row r="41" spans="1:15" ht="4.5" customHeight="1" thickBot="1" x14ac:dyDescent="0.85">
      <c r="B41" s="38"/>
      <c r="C41" s="38"/>
      <c r="D41" s="63"/>
      <c r="E41" s="64"/>
      <c r="F41" s="64"/>
      <c r="G41" s="64"/>
      <c r="H41" s="64"/>
      <c r="I41" s="64"/>
      <c r="J41" s="64"/>
      <c r="K41" s="64"/>
      <c r="L41" s="64"/>
      <c r="M41" s="65"/>
      <c r="N41" s="38"/>
    </row>
    <row r="42" spans="1:15" ht="29.25" customHeight="1" thickBot="1" x14ac:dyDescent="0.85">
      <c r="D42" s="66" t="s">
        <v>48</v>
      </c>
      <c r="E42" s="110" t="s">
        <v>107</v>
      </c>
      <c r="F42" s="111"/>
      <c r="G42" s="112"/>
      <c r="H42" s="67"/>
      <c r="I42" s="68" t="s">
        <v>49</v>
      </c>
      <c r="J42" s="103"/>
      <c r="K42" s="105"/>
      <c r="L42" s="67"/>
      <c r="M42" s="69"/>
    </row>
    <row r="43" spans="1:15" ht="4.5" customHeight="1" x14ac:dyDescent="0.8">
      <c r="D43" s="70"/>
      <c r="E43" s="71"/>
      <c r="F43" s="71"/>
      <c r="G43" s="71"/>
      <c r="H43" s="71"/>
      <c r="I43" s="71"/>
      <c r="J43" s="71"/>
      <c r="K43" s="71"/>
      <c r="L43" s="71"/>
      <c r="M43" s="72"/>
    </row>
    <row r="44" spans="1:15" ht="4.5" customHeight="1" thickBot="1" x14ac:dyDescent="0.85">
      <c r="D44" s="73"/>
      <c r="E44" s="64"/>
      <c r="F44" s="64"/>
      <c r="G44" s="64"/>
      <c r="H44" s="64"/>
      <c r="I44" s="64"/>
      <c r="J44" s="64"/>
      <c r="K44" s="64"/>
      <c r="L44" s="67"/>
      <c r="M44" s="69"/>
    </row>
    <row r="45" spans="1:15" ht="29.25" customHeight="1" thickBot="1" x14ac:dyDescent="0.85">
      <c r="A45" s="67"/>
      <c r="B45" s="77"/>
      <c r="C45" s="77"/>
      <c r="D45" s="76" t="s">
        <v>50</v>
      </c>
      <c r="E45" s="75" t="s">
        <v>53</v>
      </c>
      <c r="F45" s="100">
        <v>1</v>
      </c>
      <c r="G45" s="101"/>
      <c r="H45" s="101"/>
      <c r="I45" s="101"/>
      <c r="J45" s="101"/>
      <c r="K45" s="101"/>
      <c r="L45" s="102"/>
      <c r="M45" s="69"/>
    </row>
    <row r="46" spans="1:15" ht="4.5" customHeight="1" x14ac:dyDescent="0.8">
      <c r="D46" s="70"/>
      <c r="E46" s="71"/>
      <c r="F46" s="71"/>
      <c r="G46" s="71"/>
      <c r="H46" s="71"/>
      <c r="I46" s="71"/>
      <c r="J46" s="71"/>
      <c r="K46" s="71"/>
      <c r="L46" s="71"/>
      <c r="M46" s="72"/>
    </row>
    <row r="47" spans="1:15" ht="4.5" customHeight="1" thickBot="1" x14ac:dyDescent="0.85">
      <c r="D47" s="66"/>
      <c r="E47" s="67"/>
      <c r="F47" s="67"/>
      <c r="G47" s="67"/>
      <c r="H47" s="67"/>
      <c r="I47" s="67"/>
      <c r="J47" s="67"/>
      <c r="K47" s="67"/>
      <c r="L47" s="67"/>
      <c r="M47" s="69"/>
    </row>
    <row r="48" spans="1:15" ht="29.25" customHeight="1" thickBot="1" x14ac:dyDescent="0.85">
      <c r="D48" s="66" t="s">
        <v>51</v>
      </c>
      <c r="E48" s="103"/>
      <c r="F48" s="104"/>
      <c r="G48" s="104"/>
      <c r="H48" s="105"/>
      <c r="I48" s="68" t="s">
        <v>52</v>
      </c>
      <c r="J48" s="103"/>
      <c r="K48" s="104"/>
      <c r="L48" s="105"/>
      <c r="M48" s="69"/>
    </row>
    <row r="49" spans="4:13" ht="4.5" customHeight="1" x14ac:dyDescent="0.8">
      <c r="D49" s="74"/>
      <c r="E49" s="71"/>
      <c r="F49" s="71"/>
      <c r="G49" s="71"/>
      <c r="H49" s="71"/>
      <c r="I49" s="71"/>
      <c r="J49" s="71"/>
      <c r="K49" s="71"/>
      <c r="L49" s="71"/>
      <c r="M49" s="72"/>
    </row>
  </sheetData>
  <mergeCells count="57">
    <mergeCell ref="B11:B12"/>
    <mergeCell ref="C11:C12"/>
    <mergeCell ref="L11:M11"/>
    <mergeCell ref="L12:M12"/>
    <mergeCell ref="A1:N1"/>
    <mergeCell ref="B3:E3"/>
    <mergeCell ref="G3:N3"/>
    <mergeCell ref="B5:E5"/>
    <mergeCell ref="G5:N5"/>
    <mergeCell ref="B6:E6"/>
    <mergeCell ref="G6:N6"/>
    <mergeCell ref="L8:M8"/>
    <mergeCell ref="B9:B10"/>
    <mergeCell ref="C9:C10"/>
    <mergeCell ref="L9:M9"/>
    <mergeCell ref="L10:M10"/>
    <mergeCell ref="B13:B14"/>
    <mergeCell ref="C13:C14"/>
    <mergeCell ref="L13:M13"/>
    <mergeCell ref="L14:M14"/>
    <mergeCell ref="B15:B16"/>
    <mergeCell ref="C15:C16"/>
    <mergeCell ref="L15:M15"/>
    <mergeCell ref="L16:M16"/>
    <mergeCell ref="B17:B18"/>
    <mergeCell ref="C17:C18"/>
    <mergeCell ref="L17:M17"/>
    <mergeCell ref="L18:M18"/>
    <mergeCell ref="B19:B20"/>
    <mergeCell ref="C19:C20"/>
    <mergeCell ref="L19:M19"/>
    <mergeCell ref="L20:M20"/>
    <mergeCell ref="B21:B22"/>
    <mergeCell ref="C21:C22"/>
    <mergeCell ref="L21:M21"/>
    <mergeCell ref="L22:M22"/>
    <mergeCell ref="B23:B24"/>
    <mergeCell ref="C23:C24"/>
    <mergeCell ref="L23:M23"/>
    <mergeCell ref="L24:M24"/>
    <mergeCell ref="B25:B26"/>
    <mergeCell ref="C25:C26"/>
    <mergeCell ref="L25:M25"/>
    <mergeCell ref="L26:M26"/>
    <mergeCell ref="B27:B28"/>
    <mergeCell ref="C27:C28"/>
    <mergeCell ref="L27:M27"/>
    <mergeCell ref="L28:M28"/>
    <mergeCell ref="F45:L45"/>
    <mergeCell ref="E48:H48"/>
    <mergeCell ref="J48:L48"/>
    <mergeCell ref="G33:H33"/>
    <mergeCell ref="D34:D35"/>
    <mergeCell ref="G34:H34"/>
    <mergeCell ref="G35:H35"/>
    <mergeCell ref="E42:G42"/>
    <mergeCell ref="J42:K42"/>
  </mergeCells>
  <phoneticPr fontId="4"/>
  <dataValidations count="2">
    <dataValidation type="list" allowBlank="1" showInputMessage="1" showErrorMessage="1" sqref="H9:H28" xr:uid="{00000000-0002-0000-0200-000000000000}">
      <formula1>$R$9:$R$26</formula1>
    </dataValidation>
    <dataValidation type="list" allowBlank="1" showInputMessage="1" showErrorMessage="1" sqref="C9:C28" xr:uid="{00000000-0002-0000-0200-000001000000}">
      <formula1>$R$27:$R$28</formula1>
    </dataValidation>
  </dataValidations>
  <pageMargins left="0.51181102362204722" right="0.31496062992125984" top="0.74803149606299213" bottom="0.74803149606299213" header="0.31496062992125984" footer="0.31496062992125984"/>
  <pageSetup paperSize="9" scale="6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北信支部依頼</vt:lpstr>
      <vt:lpstr>開催要項</vt:lpstr>
      <vt:lpstr>参加申込書</vt:lpstr>
      <vt:lpstr>開催要項!Print_Area</vt:lpstr>
      <vt:lpstr>参加申込書!Print_Area</vt:lpstr>
      <vt:lpstr>北信支部依頼!Print_Area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母</dc:creator>
  <cp:lastModifiedBy>pingpongkano@yahoo.co.jp</cp:lastModifiedBy>
  <cp:lastPrinted>2021-09-02T01:58:32Z</cp:lastPrinted>
  <dcterms:created xsi:type="dcterms:W3CDTF">2010-09-02T16:57:44Z</dcterms:created>
  <dcterms:modified xsi:type="dcterms:W3CDTF">2021-09-02T01:59:00Z</dcterms:modified>
</cp:coreProperties>
</file>